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S:\NRFK\MSC\N3\N37_GFM\(1)_FSC builders\"/>
    </mc:Choice>
  </mc:AlternateContent>
  <xr:revisionPtr revIDLastSave="0" documentId="8_{5107C94B-052A-4A3B-9165-6D93A4A69AC6}" xr6:coauthVersionLast="47" xr6:coauthVersionMax="47" xr10:uidLastSave="{00000000-0000-0000-0000-000000000000}"/>
  <bookViews>
    <workbookView xWindow="-120" yWindow="90" windowWidth="29040" windowHeight="15630" xr2:uid="{00000000-000D-0000-FFFF-FFFF00000000}"/>
  </bookViews>
  <sheets>
    <sheet name="FSC" sheetId="7" r:id="rId1"/>
    <sheet name="MSC certs" sheetId="4" r:id="rId2"/>
  </sheets>
  <definedNames>
    <definedName name="_xlnm._FilterDatabase" localSheetId="0" hidden="1">FSC!$A$1:$J$714</definedName>
    <definedName name="_xlnm.Print_Area" localSheetId="1">'MSC certs'!$B:$C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Roberts, Thomas J LT USN CTF-53 BAHRAIN</author>
    <author>Hogan, Dan J CIV MSC, N3</author>
  </authors>
  <commentList>
    <comment ref="D2" authorId="0" shapeId="0" xr:uid="{00000000-0006-0000-0100-000001000000}">
      <text>
        <r>
          <rPr>
            <b/>
            <sz val="9"/>
            <color indexed="81"/>
            <rFont val="Tahoma"/>
            <family val="2"/>
          </rPr>
          <t>Roberts, Thomas J LT USN CTF-53 BAHRAIN:</t>
        </r>
        <r>
          <rPr>
            <sz val="9"/>
            <color indexed="81"/>
            <rFont val="Tahoma"/>
            <family val="2"/>
          </rPr>
          <t xml:space="preserve">
Number of hours it will take to complete inspection
</t>
        </r>
      </text>
    </comment>
    <comment ref="E2" authorId="0" shapeId="0" xr:uid="{00000000-0006-0000-0100-000002000000}">
      <text>
        <r>
          <rPr>
            <b/>
            <sz val="9"/>
            <color indexed="81"/>
            <rFont val="Tahoma"/>
            <family val="2"/>
          </rPr>
          <t>Roberts, Thomas J LT USN CTF-53 BAHRAIN:</t>
        </r>
        <r>
          <rPr>
            <sz val="9"/>
            <color indexed="81"/>
            <rFont val="Tahoma"/>
            <family val="2"/>
          </rPr>
          <t xml:space="preserve">
Can inspection be done while ship is underway?
If not, it will be assumed the inspection must be completed at a dock or ship yard.</t>
        </r>
      </text>
    </comment>
    <comment ref="F2" authorId="0" shapeId="0" xr:uid="{00000000-0006-0000-0100-000003000000}">
      <text>
        <r>
          <rPr>
            <b/>
            <sz val="9"/>
            <color indexed="81"/>
            <rFont val="Tahoma"/>
            <family val="2"/>
          </rPr>
          <t>Roberts, Thomas J LT USN CTF-53 BAHRAIN:</t>
        </r>
        <r>
          <rPr>
            <sz val="9"/>
            <color indexed="81"/>
            <rFont val="Tahoma"/>
            <family val="2"/>
          </rPr>
          <t xml:space="preserve">
Does the ship's crew need to be involved in the inspection?</t>
        </r>
      </text>
    </comment>
    <comment ref="G2" authorId="0" shapeId="0" xr:uid="{00000000-0006-0000-0100-000004000000}">
      <text>
        <r>
          <rPr>
            <b/>
            <sz val="9"/>
            <color indexed="81"/>
            <rFont val="Tahoma"/>
            <family val="2"/>
          </rPr>
          <t>Roberts, Thomas J LT USN CTF-53 BAHRAIN:</t>
        </r>
        <r>
          <rPr>
            <sz val="9"/>
            <color indexed="81"/>
            <rFont val="Tahoma"/>
            <family val="2"/>
          </rPr>
          <t xml:space="preserve">
Can Cargo Ops be conducted while inspection is taking place</t>
        </r>
      </text>
    </comment>
    <comment ref="H2" authorId="0" shapeId="0" xr:uid="{00000000-0006-0000-0100-000005000000}">
      <text>
        <r>
          <rPr>
            <b/>
            <sz val="9"/>
            <color indexed="81"/>
            <rFont val="Tahoma"/>
            <family val="2"/>
          </rPr>
          <t>Roberts, Thomas J LT USN CTF-53 BAHRAIN:</t>
        </r>
        <r>
          <rPr>
            <sz val="9"/>
            <color indexed="81"/>
            <rFont val="Tahoma"/>
            <family val="2"/>
          </rPr>
          <t xml:space="preserve">
Does inspection need to be completed at a ship yard?</t>
        </r>
      </text>
    </comment>
    <comment ref="C18" authorId="1" shapeId="0" xr:uid="{00000000-0006-0000-0100-000006000000}">
      <text>
        <r>
          <rPr>
            <b/>
            <sz val="9"/>
            <color indexed="81"/>
            <rFont val="Tahoma"/>
            <family val="2"/>
          </rPr>
          <t xml:space="preserve">MSC SESI </t>
        </r>
        <r>
          <rPr>
            <sz val="9"/>
            <color indexed="81"/>
            <rFont val="Tahoma"/>
            <family val="2"/>
          </rPr>
          <t xml:space="preserve">for: AGOS, AKE, AO, AOE, ARS, ATF,  EPF, ESD
</t>
        </r>
        <r>
          <rPr>
            <b/>
            <sz val="9"/>
            <color indexed="81"/>
            <rFont val="Tahoma"/>
            <family val="2"/>
          </rPr>
          <t xml:space="preserve">
SURFOR SESI </t>
        </r>
        <r>
          <rPr>
            <sz val="9"/>
            <color indexed="81"/>
            <rFont val="Tahoma"/>
            <family val="2"/>
          </rPr>
          <t xml:space="preserve">for: AS, ESB
</t>
        </r>
        <r>
          <rPr>
            <b/>
            <sz val="9"/>
            <color indexed="81"/>
            <rFont val="Tahoma"/>
            <family val="2"/>
          </rPr>
          <t xml:space="preserve">No SESI </t>
        </r>
        <r>
          <rPr>
            <sz val="9"/>
            <color indexed="81"/>
            <rFont val="Tahoma"/>
            <family val="2"/>
          </rPr>
          <t xml:space="preserve">for: AG, AGM, AGS, AGSE, AH, AK, AKR, AOT, ARC, HST, LCC, SBX
</t>
        </r>
      </text>
    </comment>
  </commentList>
</comments>
</file>

<file path=xl/sharedStrings.xml><?xml version="1.0" encoding="utf-8"?>
<sst xmlns="http://schemas.openxmlformats.org/spreadsheetml/2006/main" count="4521" uniqueCount="420">
  <si>
    <t>ACTIVE</t>
  </si>
  <si>
    <t>PM1</t>
  </si>
  <si>
    <t>BIG HORN</t>
  </si>
  <si>
    <t>T-AO 198</t>
  </si>
  <si>
    <t>MTA (MSC)</t>
  </si>
  <si>
    <t>RFS</t>
  </si>
  <si>
    <t>ARQ</t>
  </si>
  <si>
    <t>VR (Z) MSC</t>
  </si>
  <si>
    <t>ROH (MSC)</t>
  </si>
  <si>
    <t>EARL WARREN</t>
  </si>
  <si>
    <t>T-AO 207</t>
  </si>
  <si>
    <t>PDA</t>
  </si>
  <si>
    <t>PSA (MSC)</t>
  </si>
  <si>
    <t>GUADALUPE</t>
  </si>
  <si>
    <t>T-AO 200</t>
  </si>
  <si>
    <t>T-AO 206</t>
  </si>
  <si>
    <t>HENRY J KAISER</t>
  </si>
  <si>
    <t>T-AO 187</t>
  </si>
  <si>
    <t>JOHN ERICSSON</t>
  </si>
  <si>
    <t>T-AO 194</t>
  </si>
  <si>
    <t>JOHN LENTHALL</t>
  </si>
  <si>
    <t>T-AO 189</t>
  </si>
  <si>
    <t>DECOM AVAIL (MSC)</t>
  </si>
  <si>
    <t>JOHN LEWIS</t>
  </si>
  <si>
    <t>T-AO 205</t>
  </si>
  <si>
    <t>JOSHUA HUMPHREYS</t>
  </si>
  <si>
    <t>T-AO 188</t>
  </si>
  <si>
    <t>KANAWHA</t>
  </si>
  <si>
    <t>T-AO 196</t>
  </si>
  <si>
    <t>LARAMIE</t>
  </si>
  <si>
    <t>T-AO 203</t>
  </si>
  <si>
    <t>ROH / DD (MSC)</t>
  </si>
  <si>
    <t>LEROY GRUMMAN</t>
  </si>
  <si>
    <t>T-AO 195</t>
  </si>
  <si>
    <t>LUCY STONE</t>
  </si>
  <si>
    <t>T-AO 209</t>
  </si>
  <si>
    <t>PATUXENT</t>
  </si>
  <si>
    <t>T-AO 201</t>
  </si>
  <si>
    <t>MRI</t>
  </si>
  <si>
    <t>PECOS</t>
  </si>
  <si>
    <t>T-AO 197</t>
  </si>
  <si>
    <t>RAPPAHANNOCK</t>
  </si>
  <si>
    <t>T-AO 204</t>
  </si>
  <si>
    <t>ROBERT F KENNEDY</t>
  </si>
  <si>
    <t>T-AO 208</t>
  </si>
  <si>
    <t>SOJOURNER TRUTH</t>
  </si>
  <si>
    <t>T-AO 210</t>
  </si>
  <si>
    <t>TIPPECANOE</t>
  </si>
  <si>
    <t>T-AO 199</t>
  </si>
  <si>
    <t>YUKON</t>
  </si>
  <si>
    <t>T-AO 202</t>
  </si>
  <si>
    <t>PM2</t>
  </si>
  <si>
    <t>ABLE</t>
  </si>
  <si>
    <t>T-AGOS 20</t>
  </si>
  <si>
    <t>ARROWHEAD</t>
  </si>
  <si>
    <t>T-AGSE 4</t>
  </si>
  <si>
    <t>BLACK POWDER</t>
  </si>
  <si>
    <t>T-AGSE 1</t>
  </si>
  <si>
    <t>BOWDITCH</t>
  </si>
  <si>
    <t>T-AGS 62</t>
  </si>
  <si>
    <t>BRUCE C HEEZEN</t>
  </si>
  <si>
    <t>T-AGS 64</t>
  </si>
  <si>
    <t>EAGLEVIEW</t>
  </si>
  <si>
    <t>T-AGSE 3</t>
  </si>
  <si>
    <t>EFFECTIVE</t>
  </si>
  <si>
    <t>T-AGOS 21</t>
  </si>
  <si>
    <t>HENSON</t>
  </si>
  <si>
    <t>T-AGS 63</t>
  </si>
  <si>
    <t>HOWARD O LORENZEN</t>
  </si>
  <si>
    <t>T-AGM 25</t>
  </si>
  <si>
    <t>PEVI</t>
  </si>
  <si>
    <t>LOYAL</t>
  </si>
  <si>
    <t>T-AGOS 22</t>
  </si>
  <si>
    <t>MARIE THARP</t>
  </si>
  <si>
    <t>T-AGS 66</t>
  </si>
  <si>
    <t>MARY SEARS</t>
  </si>
  <si>
    <t>T-AGS 65</t>
  </si>
  <si>
    <t>PATHFINDER</t>
  </si>
  <si>
    <t>T-AGS 60</t>
  </si>
  <si>
    <t>VICTORIOUS</t>
  </si>
  <si>
    <t>T-AGOS 19</t>
  </si>
  <si>
    <t>WATERS</t>
  </si>
  <si>
    <t>T-AGS 45</t>
  </si>
  <si>
    <t>WESTWIND</t>
  </si>
  <si>
    <t>T-AGSE 2</t>
  </si>
  <si>
    <t>PM3</t>
  </si>
  <si>
    <t>DAHL</t>
  </si>
  <si>
    <t>T-AKR 312</t>
  </si>
  <si>
    <t>GYSGT FRED W STOCKHAM</t>
  </si>
  <si>
    <t>T-AK 3017</t>
  </si>
  <si>
    <t>HERSHEL WOODY WILLIAMS</t>
  </si>
  <si>
    <t>ESB 4</t>
  </si>
  <si>
    <t>JOHN L CANLEY</t>
  </si>
  <si>
    <t>ESB 6</t>
  </si>
  <si>
    <t>LEWIS B PULLER</t>
  </si>
  <si>
    <t>ESB 3</t>
  </si>
  <si>
    <t>MIGUEL KEITH</t>
  </si>
  <si>
    <t>ESB 5</t>
  </si>
  <si>
    <t>PFC DEWAYNE T WILLIAMS</t>
  </si>
  <si>
    <t>T-AK 3009</t>
  </si>
  <si>
    <t>ROBERT E SIMANEK</t>
  </si>
  <si>
    <t>SEAY</t>
  </si>
  <si>
    <t>T-AKR 302</t>
  </si>
  <si>
    <t>SODERMAN</t>
  </si>
  <si>
    <t>T-AKR 317</t>
  </si>
  <si>
    <t>PM4</t>
  </si>
  <si>
    <t>CATAWBA</t>
  </si>
  <si>
    <t>T-ATF 168</t>
  </si>
  <si>
    <t>CHEROKEE NATION</t>
  </si>
  <si>
    <t>T-ATS 7</t>
  </si>
  <si>
    <t>COMFORT</t>
  </si>
  <si>
    <t>T-AH 20</t>
  </si>
  <si>
    <t>EMORY S LAND</t>
  </si>
  <si>
    <t>AS 39</t>
  </si>
  <si>
    <t>GUAM</t>
  </si>
  <si>
    <t>FRANK CABLE</t>
  </si>
  <si>
    <t>AS 40</t>
  </si>
  <si>
    <t>GRASP</t>
  </si>
  <si>
    <t>T-ARS 51</t>
  </si>
  <si>
    <t>MERCY</t>
  </si>
  <si>
    <t>T-AH 19</t>
  </si>
  <si>
    <t>MOUNT WHITNEY</t>
  </si>
  <si>
    <t>LCC 20</t>
  </si>
  <si>
    <t>NAVAJO</t>
  </si>
  <si>
    <t>T-ATS 6</t>
  </si>
  <si>
    <t>SALVOR</t>
  </si>
  <si>
    <t>T-ARS 52</t>
  </si>
  <si>
    <t>PM6</t>
  </si>
  <si>
    <t>ALAN SHEPARD</t>
  </si>
  <si>
    <t>T-AKE 3</t>
  </si>
  <si>
    <t>AMELIA EARHART</t>
  </si>
  <si>
    <t>T-AKE 6</t>
  </si>
  <si>
    <t>ARCTIC</t>
  </si>
  <si>
    <t>T-AOE 8</t>
  </si>
  <si>
    <t>CARL BRASHEAR</t>
  </si>
  <si>
    <t>T-AKE 7</t>
  </si>
  <si>
    <t>CESAR CHAVEZ</t>
  </si>
  <si>
    <t>T-AKE 14</t>
  </si>
  <si>
    <t>CHARLES DREW</t>
  </si>
  <si>
    <t>T-AKE 10</t>
  </si>
  <si>
    <t>LEWIS AND CLARK</t>
  </si>
  <si>
    <t>T-AKE 1</t>
  </si>
  <si>
    <t>MATTHEW PERRY</t>
  </si>
  <si>
    <t>T-AKE 9</t>
  </si>
  <si>
    <t>MEDGAR EVERS</t>
  </si>
  <si>
    <t>T-AKE 13</t>
  </si>
  <si>
    <t>RICHARD E BYRD</t>
  </si>
  <si>
    <t>T-AKE 4</t>
  </si>
  <si>
    <t>ROBERT E PEARY</t>
  </si>
  <si>
    <t>T-AKE 5</t>
  </si>
  <si>
    <t>SACAGAWEA</t>
  </si>
  <si>
    <t>T-AKE 2</t>
  </si>
  <si>
    <t>SUPPLY</t>
  </si>
  <si>
    <t>T-AOE 6</t>
  </si>
  <si>
    <t>WALLY SCHIRRA</t>
  </si>
  <si>
    <t>T-AKE 8</t>
  </si>
  <si>
    <t>WASHINGTON CHAMBERS</t>
  </si>
  <si>
    <t>T-AKE 11</t>
  </si>
  <si>
    <t>WILLIAM MCLEAN</t>
  </si>
  <si>
    <t>T-AKE 12</t>
  </si>
  <si>
    <t>PM8</t>
  </si>
  <si>
    <t>APALACHICOLA</t>
  </si>
  <si>
    <t>T-EPF 13</t>
  </si>
  <si>
    <t>BRUNSWICK</t>
  </si>
  <si>
    <t>T-EPF 6</t>
  </si>
  <si>
    <t>BURLINGTON</t>
  </si>
  <si>
    <t>T-EPF 10</t>
  </si>
  <si>
    <t>CARSON CITY</t>
  </si>
  <si>
    <t>T-EPF 7</t>
  </si>
  <si>
    <t>CHOCTAW COUNTY</t>
  </si>
  <si>
    <t>T-EPF 2</t>
  </si>
  <si>
    <t>CITY OF BISMARCK</t>
  </si>
  <si>
    <t>T-EPF 9</t>
  </si>
  <si>
    <t>CODY</t>
  </si>
  <si>
    <t>T-EPF 14</t>
  </si>
  <si>
    <t>HST 1</t>
  </si>
  <si>
    <t>NEWPORT</t>
  </si>
  <si>
    <t>T-EPF 12</t>
  </si>
  <si>
    <t>POINT LOMA</t>
  </si>
  <si>
    <t>T-EPF 15</t>
  </si>
  <si>
    <t>PUERTO RICO</t>
  </si>
  <si>
    <t>T-EPF 11</t>
  </si>
  <si>
    <t>TRENTON</t>
  </si>
  <si>
    <t>T-EPF 5</t>
  </si>
  <si>
    <t>YUMA</t>
  </si>
  <si>
    <t>T-EPF 8</t>
  </si>
  <si>
    <t>As of 28 Oct2022, all MSC certs have been updated IAW the new Readiness Manual
https://navy.deps.mil/sites/msc/QMS/SMS/N04.04A.3502.1-Q.pdf</t>
  </si>
  <si>
    <t>New TYCOM view and new due dates as of 30 Sep 2022</t>
  </si>
  <si>
    <t>Event</t>
  </si>
  <si>
    <t>Links</t>
  </si>
  <si>
    <t>Summary</t>
  </si>
  <si>
    <t>Time</t>
  </si>
  <si>
    <t>Underway</t>
  </si>
  <si>
    <t>Crew Involved</t>
  </si>
  <si>
    <t>Cargo Ops</t>
  </si>
  <si>
    <t>Shipyard</t>
  </si>
  <si>
    <t>Details</t>
  </si>
  <si>
    <t>POCs</t>
  </si>
  <si>
    <t>POC office</t>
  </si>
  <si>
    <t>Info comes from_______?</t>
  </si>
  <si>
    <t>1 hr</t>
  </si>
  <si>
    <t>Yes</t>
  </si>
  <si>
    <t>ABS5YRCLASSCERT
ABS5YRCLASSCERTDUE
DNVGL
DNVGL Due</t>
  </si>
  <si>
    <t>ABS</t>
  </si>
  <si>
    <r>
      <t>American Bureau of Shipping</t>
    </r>
    <r>
      <rPr>
        <sz val="11"/>
        <color theme="1"/>
        <rFont val="Calibri"/>
        <family val="2"/>
        <scheme val="minor"/>
      </rPr>
      <t xml:space="preserve">
</t>
    </r>
    <r>
      <rPr>
        <b/>
        <sz val="11"/>
        <color theme="1"/>
        <rFont val="Calibri"/>
        <family val="2"/>
        <scheme val="minor"/>
      </rPr>
      <t>Instruction</t>
    </r>
    <r>
      <rPr>
        <sz val="11"/>
        <color theme="1"/>
        <rFont val="Calibri"/>
        <family val="2"/>
        <scheme val="minor"/>
      </rPr>
      <t xml:space="preserve">: https://ww2.eagle.org/en.html
</t>
    </r>
    <r>
      <rPr>
        <b/>
        <sz val="11"/>
        <color theme="1"/>
        <rFont val="Calibri"/>
        <family val="2"/>
        <scheme val="minor"/>
      </rPr>
      <t>Periodicity</t>
    </r>
    <r>
      <rPr>
        <sz val="11"/>
        <color theme="1"/>
        <rFont val="Calibri"/>
        <family val="2"/>
        <scheme val="minor"/>
      </rPr>
      <t>: 5 years (and annuals)</t>
    </r>
  </si>
  <si>
    <r>
      <t xml:space="preserve">Some ships are covered under Det Norske Veritas and Germanischer Lloyd  </t>
    </r>
    <r>
      <rPr>
        <b/>
        <sz val="11"/>
        <color theme="1"/>
        <rFont val="Calibri"/>
        <family val="2"/>
        <scheme val="minor"/>
      </rPr>
      <t>DNVGL</t>
    </r>
    <r>
      <rPr>
        <sz val="11"/>
        <color theme="1"/>
        <rFont val="Calibri"/>
        <family val="2"/>
        <scheme val="minor"/>
      </rPr>
      <t>.  The DNVGL Due Date will populate as an ABS 5 Year Due Date
http://vesselregister.dnvgl.com/vesselregister/vesselregister.html</t>
    </r>
  </si>
  <si>
    <t>ABS Eagle</t>
  </si>
  <si>
    <t>ABS website ( or DNVGL)
maybe from PM</t>
  </si>
  <si>
    <t>ARQ
ARQ Due</t>
  </si>
  <si>
    <r>
      <t>Aviation Readiness Qualification:</t>
    </r>
    <r>
      <rPr>
        <sz val="11"/>
        <color theme="1"/>
        <rFont val="Calibri"/>
        <family val="2"/>
        <scheme val="minor"/>
      </rPr>
      <t xml:space="preserve"> MSC training for flight deck personnel
</t>
    </r>
    <r>
      <rPr>
        <b/>
        <sz val="11"/>
        <color theme="1"/>
        <rFont val="Calibri"/>
        <family val="2"/>
        <scheme val="minor"/>
      </rPr>
      <t>Instruction</t>
    </r>
    <r>
      <rPr>
        <sz val="11"/>
        <color theme="1"/>
        <rFont val="Calibri"/>
        <family val="2"/>
        <scheme val="minor"/>
      </rPr>
      <t xml:space="preserve">: MSFSCINST 3700.1
</t>
    </r>
    <r>
      <rPr>
        <b/>
        <sz val="11"/>
        <color theme="1"/>
        <rFont val="Calibri"/>
        <family val="2"/>
        <scheme val="minor"/>
      </rPr>
      <t>Periodicity</t>
    </r>
    <r>
      <rPr>
        <sz val="11"/>
        <color theme="1"/>
        <rFont val="Calibri"/>
        <family val="2"/>
        <scheme val="minor"/>
      </rPr>
      <t>: 24 months.  (ARQ inspectors target 18 month renewal)</t>
    </r>
  </si>
  <si>
    <t>3 days</t>
  </si>
  <si>
    <t>No</t>
  </si>
  <si>
    <r>
      <rPr>
        <b/>
        <sz val="11"/>
        <color theme="1"/>
        <rFont val="Calibri"/>
        <family val="2"/>
        <scheme val="minor"/>
      </rPr>
      <t>Underway:</t>
    </r>
    <r>
      <rPr>
        <sz val="11"/>
        <color theme="1"/>
        <rFont val="Calibri"/>
        <family val="2"/>
        <scheme val="minor"/>
      </rPr>
      <t xml:space="preserve"> When possible we do the ARQ in conjunction with the AVCERT week.  When doing an ARQ by itself or a midterm ARQ (where we also give the master a look at his facility), we plan for 3 days.  These can be done underway.
</t>
    </r>
    <r>
      <rPr>
        <b/>
        <sz val="11"/>
        <color theme="1"/>
        <rFont val="Calibri"/>
        <family val="2"/>
        <scheme val="minor"/>
      </rPr>
      <t>Crew Involved:</t>
    </r>
    <r>
      <rPr>
        <sz val="11"/>
        <color theme="1"/>
        <rFont val="Calibri"/>
        <family val="2"/>
        <scheme val="minor"/>
      </rPr>
      <t xml:space="preserve"> ARQ is for the people, AVCERT is for the gear.
</t>
    </r>
    <r>
      <rPr>
        <sz val="11"/>
        <color theme="1"/>
        <rFont val="Calibri"/>
        <family val="2"/>
        <scheme val="minor"/>
      </rPr>
      <t xml:space="preserve">
</t>
    </r>
    <r>
      <rPr>
        <b/>
        <sz val="11"/>
        <color theme="1"/>
        <rFont val="Calibri"/>
        <family val="2"/>
        <scheme val="minor"/>
      </rPr>
      <t/>
    </r>
  </si>
  <si>
    <t>timothy.p.smith5.civ@us.navy.mil
patrick.j.halinski.civ@us.navy.mil
mark.l.henson2.mil@us.navy.mil
richard.t.hejnal.civ@us.navy.mil</t>
  </si>
  <si>
    <t>N04T</t>
  </si>
  <si>
    <t>Email from N04T aviation guys</t>
  </si>
  <si>
    <t>1 to 5</t>
  </si>
  <si>
    <t>ATA-I
ATA-R
ATA-T
ATA Due</t>
  </si>
  <si>
    <t>ATA-I
ATA-R
ATA-T</t>
  </si>
  <si>
    <r>
      <rPr>
        <b/>
        <sz val="11"/>
        <rFont val="Calibri"/>
        <family val="2"/>
        <scheme val="minor"/>
      </rPr>
      <t xml:space="preserve">Afloat Training Availability-Initial (ATA-I). </t>
    </r>
    <r>
      <rPr>
        <sz val="11"/>
        <rFont val="Calibri"/>
        <family val="2"/>
        <scheme val="minor"/>
      </rPr>
      <t xml:space="preserve">Unit-level training is conducted following a vessel’s ROH (or as indicated in Fg model). Previously known as ATT-Program (ATT-P)
</t>
    </r>
    <r>
      <rPr>
        <b/>
        <sz val="11"/>
        <rFont val="Calibri"/>
        <family val="2"/>
        <scheme val="minor"/>
      </rPr>
      <t xml:space="preserve">Afloat Training Availability–Refresher (ATA-R). </t>
    </r>
    <r>
      <rPr>
        <sz val="11"/>
        <rFont val="Calibri"/>
        <family val="2"/>
        <scheme val="minor"/>
      </rPr>
      <t xml:space="preserve">Unit-level training is conducted following a vessel’s MTA (or as indicated in Fg model). Formerly known as ATT–Refresher (ATT-R)
</t>
    </r>
    <r>
      <rPr>
        <b/>
        <sz val="11"/>
        <rFont val="Calibri"/>
        <family val="2"/>
        <scheme val="minor"/>
      </rPr>
      <t xml:space="preserve">Afloat Training Availability–Tailored (ATA-T). </t>
    </r>
    <r>
      <rPr>
        <sz val="11"/>
        <rFont val="Calibri"/>
        <family val="2"/>
        <scheme val="minor"/>
      </rPr>
      <t xml:space="preserve">Unit or individual training conducted solely at the Master’s discretion to correct shortfalls in crew training. Formerly known as Tailored Team Training (TTT)
</t>
    </r>
    <r>
      <rPr>
        <b/>
        <sz val="11"/>
        <rFont val="Calibri"/>
        <family val="2"/>
        <scheme val="minor"/>
      </rPr>
      <t>Instruction</t>
    </r>
    <r>
      <rPr>
        <sz val="11"/>
        <rFont val="Calibri"/>
        <family val="2"/>
        <scheme val="minor"/>
      </rPr>
      <t>: COMSCINST 3502.2, Appedix G</t>
    </r>
    <r>
      <rPr>
        <b/>
        <sz val="11"/>
        <rFont val="Calibri"/>
        <family val="2"/>
        <scheme val="minor"/>
      </rPr>
      <t/>
    </r>
  </si>
  <si>
    <t>11 - 5 Days depending on Class of Vessel and Event Type. See "Scheduling Length" in DETAILS tab.</t>
  </si>
  <si>
    <r>
      <rPr>
        <b/>
        <sz val="11"/>
        <color theme="1"/>
        <rFont val="Calibri"/>
        <family val="2"/>
        <scheme val="minor"/>
      </rPr>
      <t>Underway</t>
    </r>
    <r>
      <rPr>
        <sz val="11"/>
        <color theme="1"/>
        <rFont val="Calibri"/>
        <family val="2"/>
        <scheme val="minor"/>
      </rPr>
      <t xml:space="preserve">: Can be performed while U/W but only while in transit to a location, vessel is not ready for tasking until the ATT is completed.
</t>
    </r>
    <r>
      <rPr>
        <b/>
        <sz val="11"/>
        <color theme="1"/>
        <rFont val="Calibri"/>
        <family val="2"/>
        <scheme val="minor"/>
      </rPr>
      <t xml:space="preserve">Crew Involed: </t>
    </r>
    <r>
      <rPr>
        <sz val="11"/>
        <color theme="1"/>
        <rFont val="Calibri"/>
        <family val="2"/>
        <scheme val="minor"/>
      </rPr>
      <t xml:space="preserve">Yes, Training is considered the ship’s mission during assigned ATA days, and shall not overlap with other events including, but not limited to, loading cargo, shipyard maintenance, audits, and inspections.
</t>
    </r>
    <r>
      <rPr>
        <b/>
        <sz val="11"/>
        <color theme="1"/>
        <rFont val="Calibri"/>
        <family val="2"/>
        <scheme val="minor"/>
      </rPr>
      <t>Scheduling Length:</t>
    </r>
    <r>
      <rPr>
        <sz val="11"/>
        <color theme="1"/>
        <rFont val="Calibri"/>
        <family val="2"/>
        <scheme val="minor"/>
      </rPr>
      <t xml:space="preserve">
ATA-I 
T-AOE / AS / LCC – 11 days (including weekends and holidays)
T-AO / AKE / ESB / ARC – 10 days (including weekends and holidays)
T-EPF / ATF / ARS / ATS – 7 days (including weekends and holidays)
ATA-R
T-AOE / AS / LCC – 8 days (including weekends and holidays)
T-AO / AKE / ESB / ARC – 7 days (including weekends and holidays)
T-EPF / ATF / ARS / ATS – 5 days (including weekends and holidays) </t>
    </r>
  </si>
  <si>
    <r>
      <rPr>
        <b/>
        <sz val="11"/>
        <rFont val="Calibri"/>
        <family val="2"/>
        <scheme val="minor"/>
      </rPr>
      <t>Afloat Training Director</t>
    </r>
    <r>
      <rPr>
        <sz val="11"/>
        <rFont val="Calibri"/>
        <family val="2"/>
        <scheme val="minor"/>
      </rPr>
      <t xml:space="preserve">
coy.m.adams.civ@us.navy.mil
</t>
    </r>
    <r>
      <rPr>
        <b/>
        <sz val="11"/>
        <rFont val="Calibri"/>
        <family val="2"/>
        <scheme val="minor"/>
      </rPr>
      <t>Director Training Center East</t>
    </r>
    <r>
      <rPr>
        <sz val="11"/>
        <rFont val="Calibri"/>
        <family val="2"/>
        <scheme val="minor"/>
      </rPr>
      <t xml:space="preserve">
robert.j.farmer.civ@us.navy.mil
</t>
    </r>
    <r>
      <rPr>
        <b/>
        <sz val="11"/>
        <rFont val="Calibri"/>
        <family val="2"/>
        <scheme val="minor"/>
      </rPr>
      <t>ATT-East</t>
    </r>
    <r>
      <rPr>
        <sz val="11"/>
        <rFont val="Calibri"/>
        <family val="2"/>
        <scheme val="minor"/>
      </rPr>
      <t xml:space="preserve">
peter.a.cesarski.civ@us.navy.mil
</t>
    </r>
    <r>
      <rPr>
        <b/>
        <sz val="11"/>
        <rFont val="Calibri"/>
        <family val="2"/>
        <scheme val="minor"/>
      </rPr>
      <t>ATT-West</t>
    </r>
    <r>
      <rPr>
        <sz val="11"/>
        <rFont val="Calibri"/>
        <family val="2"/>
        <scheme val="minor"/>
      </rPr>
      <t xml:space="preserve">
michael.w.keller3.civ@us.navy.mil</t>
    </r>
  </si>
  <si>
    <t>N12</t>
  </si>
  <si>
    <t>Email from Shannon, Anton
or msg traffic</t>
  </si>
  <si>
    <t>5 to 10</t>
  </si>
  <si>
    <t>AVCERT
AVCERT Due</t>
  </si>
  <si>
    <t>AVCERT</t>
  </si>
  <si>
    <r>
      <t>Aviation Certification:</t>
    </r>
    <r>
      <rPr>
        <sz val="11"/>
        <rFont val="Calibri"/>
        <family val="2"/>
        <scheme val="minor"/>
      </rPr>
      <t xml:space="preserve"> NAVAIR flight deck certification
</t>
    </r>
    <r>
      <rPr>
        <b/>
        <sz val="11"/>
        <rFont val="Calibri"/>
        <family val="2"/>
        <scheme val="minor"/>
      </rPr>
      <t>Instruction</t>
    </r>
    <r>
      <rPr>
        <sz val="11"/>
        <rFont val="Calibri"/>
        <family val="2"/>
        <scheme val="minor"/>
      </rPr>
      <t xml:space="preserve">: MSFSCINST 3700.1
</t>
    </r>
    <r>
      <rPr>
        <b/>
        <sz val="11"/>
        <rFont val="Calibri"/>
        <family val="2"/>
        <scheme val="minor"/>
      </rPr>
      <t>Periodicity</t>
    </r>
    <r>
      <rPr>
        <sz val="11"/>
        <rFont val="Calibri"/>
        <family val="2"/>
        <scheme val="minor"/>
      </rPr>
      <t>: USNS - 36 months or after ROH&gt;70days
                   USS - 24 months</t>
    </r>
  </si>
  <si>
    <t>5 days</t>
  </si>
  <si>
    <r>
      <rPr>
        <b/>
        <sz val="11"/>
        <color theme="1"/>
        <rFont val="Calibri"/>
        <family val="2"/>
        <scheme val="minor"/>
      </rPr>
      <t>Time requirement:</t>
    </r>
    <r>
      <rPr>
        <sz val="11"/>
        <color theme="1"/>
        <rFont val="Calibri"/>
        <family val="2"/>
        <scheme val="minor"/>
      </rPr>
      <t xml:space="preserve"> 5 days
</t>
    </r>
    <r>
      <rPr>
        <b/>
        <sz val="11"/>
        <color theme="1"/>
        <rFont val="Calibri"/>
        <family val="2"/>
        <scheme val="minor"/>
      </rPr>
      <t>Underway:</t>
    </r>
    <r>
      <rPr>
        <sz val="11"/>
        <color theme="1"/>
        <rFont val="Calibri"/>
        <family val="2"/>
        <scheme val="minor"/>
      </rPr>
      <t xml:space="preserve"> AVCERTS are done in port
</t>
    </r>
    <r>
      <rPr>
        <b/>
        <sz val="11"/>
        <color theme="1"/>
        <rFont val="Calibri"/>
        <family val="2"/>
        <scheme val="minor"/>
      </rPr>
      <t>Crew Involved:</t>
    </r>
    <r>
      <rPr>
        <sz val="11"/>
        <color theme="1"/>
        <rFont val="Calibri"/>
        <family val="2"/>
        <scheme val="minor"/>
      </rPr>
      <t xml:space="preserve"> Crew is involved for demonstrating and correction of items for AVCERT
</t>
    </r>
    <r>
      <rPr>
        <b/>
        <sz val="11"/>
        <color theme="1"/>
        <rFont val="Calibri"/>
        <family val="2"/>
        <scheme val="minor"/>
      </rPr>
      <t/>
    </r>
  </si>
  <si>
    <t>Msg traffic</t>
  </si>
  <si>
    <t>10 to 24</t>
  </si>
  <si>
    <t>BRM Training
BRM Training Due</t>
  </si>
  <si>
    <t>BRM</t>
  </si>
  <si>
    <r>
      <t xml:space="preserve">Bridge Resource Management: </t>
    </r>
    <r>
      <rPr>
        <sz val="11"/>
        <rFont val="Calibri"/>
        <family val="2"/>
        <scheme val="minor"/>
      </rPr>
      <t xml:space="preserve">
</t>
    </r>
    <r>
      <rPr>
        <b/>
        <sz val="11"/>
        <rFont val="Calibri"/>
        <family val="2"/>
        <scheme val="minor"/>
      </rPr>
      <t>Instruction</t>
    </r>
    <r>
      <rPr>
        <sz val="11"/>
        <rFont val="Calibri"/>
        <family val="2"/>
        <scheme val="minor"/>
      </rPr>
      <t xml:space="preserve">: 
for AO - COMSCINST 3501.4B, 
for AS - MSC/SUBPAC 5000,
for LCC - COMSC/COMNAVSURFLANT 5239, 
for ESB - COMSCINST/COMNAVSURFLANTINST 3000.1 (11JUN18)
</t>
    </r>
    <r>
      <rPr>
        <b/>
        <sz val="11"/>
        <rFont val="Calibri"/>
        <family val="2"/>
        <scheme val="minor"/>
      </rPr>
      <t>Periodicity</t>
    </r>
    <r>
      <rPr>
        <sz val="11"/>
        <rFont val="Calibri"/>
        <family val="2"/>
        <scheme val="minor"/>
      </rPr>
      <t>: Twice every 5 years, not to exceed 30 months</t>
    </r>
  </si>
  <si>
    <t>2 days</t>
  </si>
  <si>
    <r>
      <rPr>
        <b/>
        <sz val="11"/>
        <color theme="1"/>
        <rFont val="Calibri"/>
        <family val="2"/>
        <scheme val="minor"/>
      </rPr>
      <t>Crew involved</t>
    </r>
    <r>
      <rPr>
        <sz val="11"/>
        <color theme="1"/>
        <rFont val="Calibri"/>
        <family val="2"/>
        <scheme val="minor"/>
      </rPr>
      <t xml:space="preserve"> is typically: Master, Mates, Navy CO, Navy XO.  Can be performed in S/Y if mate billets are filled
</t>
    </r>
    <r>
      <rPr>
        <b/>
        <sz val="11"/>
        <color theme="1"/>
        <rFont val="Calibri"/>
        <family val="2"/>
        <scheme val="minor"/>
      </rPr>
      <t>Time requirement:</t>
    </r>
    <r>
      <rPr>
        <sz val="11"/>
        <color theme="1"/>
        <rFont val="Calibri"/>
        <family val="2"/>
        <scheme val="minor"/>
      </rPr>
      <t xml:space="preserve"> 2 days</t>
    </r>
  </si>
  <si>
    <t>cody.l.holliday.civ@us.navy.mil
at MUTC or
Area Commands and PMs</t>
  </si>
  <si>
    <t>MUTC/Ship/Area Command/PM</t>
  </si>
  <si>
    <t>24 to 36</t>
  </si>
  <si>
    <t>Crane Audit (nomenclature in ABS)/
Cargo Gear (MSC nomenclature)</t>
  </si>
  <si>
    <t>Cargo Equip</t>
  </si>
  <si>
    <r>
      <t xml:space="preserve">Cranes, Ramps, Sideports: </t>
    </r>
    <r>
      <rPr>
        <sz val="11"/>
        <rFont val="Calibri"/>
        <family val="2"/>
        <scheme val="minor"/>
      </rPr>
      <t xml:space="preserve">
</t>
    </r>
    <r>
      <rPr>
        <b/>
        <sz val="11"/>
        <rFont val="Calibri"/>
        <family val="2"/>
        <scheme val="minor"/>
      </rPr>
      <t>Instruction</t>
    </r>
    <r>
      <rPr>
        <sz val="11"/>
        <rFont val="Calibri"/>
        <family val="2"/>
        <scheme val="minor"/>
      </rPr>
      <t xml:space="preserve">:  https://ww2.eagle.org/en.html
</t>
    </r>
    <r>
      <rPr>
        <b/>
        <sz val="11"/>
        <rFont val="Calibri"/>
        <family val="2"/>
        <scheme val="minor"/>
      </rPr>
      <t>Periodicity</t>
    </r>
    <r>
      <rPr>
        <sz val="11"/>
        <rFont val="Calibri"/>
        <family val="2"/>
        <scheme val="minor"/>
      </rPr>
      <t>: varies by equipment</t>
    </r>
  </si>
  <si>
    <t>Expiry dates are taken from ABS Eagle, Certificates tab</t>
  </si>
  <si>
    <t>ABS website
maybe from PM</t>
  </si>
  <si>
    <t>USCG COI
USCG COI DUE</t>
  </si>
  <si>
    <t>COI</t>
  </si>
  <si>
    <r>
      <t xml:space="preserve">USCG Certificate of Inspection </t>
    </r>
    <r>
      <rPr>
        <sz val="11"/>
        <rFont val="Calibri"/>
        <family val="2"/>
        <scheme val="minor"/>
      </rPr>
      <t xml:space="preserve">
</t>
    </r>
    <r>
      <rPr>
        <b/>
        <sz val="11"/>
        <rFont val="Calibri"/>
        <family val="2"/>
        <scheme val="minor"/>
      </rPr>
      <t>Instruction</t>
    </r>
    <r>
      <rPr>
        <sz val="11"/>
        <rFont val="Calibri"/>
        <family val="2"/>
        <scheme val="minor"/>
      </rPr>
      <t xml:space="preserve">: COMSCINST 4730 USCG COI, https://cgmix.uscg.mil/PSIX/PSIXSearch.aspx
</t>
    </r>
    <r>
      <rPr>
        <b/>
        <sz val="11"/>
        <rFont val="Calibri"/>
        <family val="2"/>
        <scheme val="minor"/>
      </rPr>
      <t>Periodicity</t>
    </r>
    <r>
      <rPr>
        <sz val="11"/>
        <rFont val="Calibri"/>
        <family val="2"/>
        <scheme val="minor"/>
      </rPr>
      <t>: 5 years (and annuals)</t>
    </r>
  </si>
  <si>
    <t>https://cgmix.uscg.mil/PSIX/PSIXSearch.aspx</t>
  </si>
  <si>
    <t>USCG PSIX</t>
  </si>
  <si>
    <t>USCG</t>
  </si>
  <si>
    <t>PSIX website or OCI reports</t>
  </si>
  <si>
    <t>CURVE
CURVE Due</t>
  </si>
  <si>
    <t>CURVE</t>
  </si>
  <si>
    <r>
      <t xml:space="preserve">Certification for UnRestricted Vessel Employment: </t>
    </r>
    <r>
      <rPr>
        <sz val="11"/>
        <rFont val="Calibri"/>
        <family val="2"/>
        <scheme val="minor"/>
      </rPr>
      <t xml:space="preserve">
</t>
    </r>
    <r>
      <rPr>
        <b/>
        <sz val="11"/>
        <rFont val="Calibri"/>
        <family val="2"/>
        <scheme val="minor"/>
      </rPr>
      <t>Instruction</t>
    </r>
    <r>
      <rPr>
        <sz val="11"/>
        <rFont val="Calibri"/>
        <family val="2"/>
        <scheme val="minor"/>
      </rPr>
      <t xml:space="preserve">:  COMSCINST 3502.2, Appedix D
</t>
    </r>
    <r>
      <rPr>
        <b/>
        <sz val="11"/>
        <rFont val="Calibri"/>
        <family val="2"/>
        <scheme val="minor"/>
      </rPr>
      <t>Periodicity</t>
    </r>
    <r>
      <rPr>
        <sz val="11"/>
        <rFont val="Calibri"/>
        <family val="2"/>
        <scheme val="minor"/>
      </rPr>
      <t>: 30 months</t>
    </r>
  </si>
  <si>
    <t>36 to 48</t>
  </si>
  <si>
    <t>ISA
ISA Due</t>
  </si>
  <si>
    <r>
      <rPr>
        <b/>
        <sz val="11"/>
        <color theme="1"/>
        <rFont val="Calibri"/>
        <family val="2"/>
        <scheme val="minor"/>
      </rPr>
      <t>Cargo ops</t>
    </r>
    <r>
      <rPr>
        <sz val="11"/>
        <color theme="1"/>
        <rFont val="Calibri"/>
        <family val="2"/>
        <scheme val="minor"/>
      </rPr>
      <t xml:space="preserve">: Typically the Chief Mate is the ISA lead
</t>
    </r>
    <r>
      <rPr>
        <b/>
        <sz val="11"/>
        <color theme="1"/>
        <rFont val="Calibri"/>
        <family val="2"/>
        <scheme val="minor"/>
      </rPr>
      <t>Time requirement:</t>
    </r>
    <r>
      <rPr>
        <sz val="11"/>
        <color theme="1"/>
        <rFont val="Calibri"/>
        <family val="2"/>
        <scheme val="minor"/>
      </rPr>
      <t xml:space="preserve"> 2 days 
(No ISA for USS ships)</t>
    </r>
  </si>
  <si>
    <t>andrew.m.kirkland2.civ@us.navy.mil
michael.j.azevedo2.civ@us.navy.mil</t>
  </si>
  <si>
    <t>N34</t>
  </si>
  <si>
    <t>MSC Portal or Mike Azevedo</t>
  </si>
  <si>
    <t>48 +</t>
  </si>
  <si>
    <t>ABSSMCAUDIT
ABSSMCAUDITDUE
ABSSMCINTAUDIT
ABSSMCINTAUDITDUE</t>
  </si>
  <si>
    <t>ISM ext</t>
  </si>
  <si>
    <r>
      <t>International Safety Management Audit (External):</t>
    </r>
    <r>
      <rPr>
        <sz val="11"/>
        <rFont val="Calibri"/>
        <family val="2"/>
        <scheme val="minor"/>
      </rPr>
      <t xml:space="preserve"> (also listed as "ABS SMC")
</t>
    </r>
    <r>
      <rPr>
        <b/>
        <sz val="11"/>
        <rFont val="Calibri"/>
        <family val="2"/>
        <scheme val="minor"/>
      </rPr>
      <t xml:space="preserve">Overview: </t>
    </r>
    <r>
      <rPr>
        <sz val="11"/>
        <rFont val="Calibri"/>
        <family val="2"/>
        <scheme val="minor"/>
      </rPr>
      <t xml:space="preserve">An ISM Audit (Internal or External) is an audit (not inspection) which deals with sampling the Safety Management System to see if vessels are in compliance. 
</t>
    </r>
    <r>
      <rPr>
        <b/>
        <sz val="11"/>
        <rFont val="Calibri"/>
        <family val="2"/>
        <scheme val="minor"/>
      </rPr>
      <t>Instruction</t>
    </r>
    <r>
      <rPr>
        <sz val="11"/>
        <rFont val="Calibri"/>
        <family val="2"/>
        <scheme val="minor"/>
      </rPr>
      <t xml:space="preserve">: https://ww2.eagle.org/en.html , MSC SMS 12.1-002-SQ Revision 1.1
</t>
    </r>
    <r>
      <rPr>
        <b/>
        <sz val="11"/>
        <rFont val="Calibri"/>
        <family val="2"/>
        <scheme val="minor"/>
      </rPr>
      <t>Periodicity</t>
    </r>
    <r>
      <rPr>
        <sz val="11"/>
        <rFont val="Calibri"/>
        <family val="2"/>
        <scheme val="minor"/>
      </rPr>
      <t>: 5 years</t>
    </r>
  </si>
  <si>
    <t>Paragraphs 13.7 and 13.8 of the ISM code require external audits to be conducted in order to receive and maintain a Safety Management Certificate (SMC).  The first external audit is to verify that the Command is operating in accordance with the approved Safety Management System prior to issuing a SMC.  An intermediate verification audit is required between the 2nd and 3rd year.  A renewal audit is required between the 4th and 5th year.  These audits are conducted by either the USCG or the American Bureau of Shipping for MSC Ships</t>
  </si>
  <si>
    <t>ABS Eagle as primary
daphanie.r.brown.civ@us.navy.mil</t>
  </si>
  <si>
    <t>N75</t>
  </si>
  <si>
    <t xml:space="preserve">ABS Eagle, PSIX,  DNVGL websites
or 
Daphne Brown
</t>
  </si>
  <si>
    <t>ISM INTERNAL AUDIT
ISM INTERNAL AUDIT Due</t>
  </si>
  <si>
    <t>ISM int</t>
  </si>
  <si>
    <r>
      <t>International Safety Management Audit (Internal):</t>
    </r>
    <r>
      <rPr>
        <sz val="11"/>
        <rFont val="Calibri"/>
        <family val="2"/>
        <scheme val="minor"/>
      </rPr>
      <t xml:space="preserve"> </t>
    </r>
    <r>
      <rPr>
        <sz val="11"/>
        <rFont val="Calibri"/>
        <family val="2"/>
        <scheme val="minor"/>
      </rPr>
      <t xml:space="preserve"> 
</t>
    </r>
    <r>
      <rPr>
        <b/>
        <sz val="11"/>
        <rFont val="Calibri"/>
        <family val="2"/>
        <scheme val="minor"/>
      </rPr>
      <t>Instruction</t>
    </r>
    <r>
      <rPr>
        <sz val="11"/>
        <rFont val="Calibri"/>
        <family val="2"/>
        <scheme val="minor"/>
      </rPr>
      <t xml:space="preserve">: MSC SMS 12.1-002-SQ Revision 1.1
</t>
    </r>
    <r>
      <rPr>
        <b/>
        <sz val="11"/>
        <rFont val="Calibri"/>
        <family val="2"/>
        <scheme val="minor"/>
      </rPr>
      <t>Periodicity</t>
    </r>
    <r>
      <rPr>
        <sz val="11"/>
        <rFont val="Calibri"/>
        <family val="2"/>
        <scheme val="minor"/>
      </rPr>
      <t>: 12 months</t>
    </r>
  </si>
  <si>
    <t xml:space="preserve">Paragraphs 12.1 and 12.2 of the ISM code require internal safety audits on board and ashore at intervals not to exceed twelve months. The purpose of the audit is to verify whether safety and pollution-prevention activities comply with and to periodically evaluate the effectiveness of the Safety Management System (SMS). </t>
  </si>
  <si>
    <t>Daphne Brown</t>
  </si>
  <si>
    <t>MRI
MRI Due</t>
  </si>
  <si>
    <r>
      <t>Medical Readiness Inspection:</t>
    </r>
    <r>
      <rPr>
        <sz val="11"/>
        <rFont val="Calibri"/>
        <family val="2"/>
        <scheme val="minor"/>
      </rPr>
      <t xml:space="preserve">
Instruction: MRI QMS N013.91.2.Q
Periodicity: 36 months</t>
    </r>
  </si>
  <si>
    <r>
      <rPr>
        <b/>
        <sz val="11"/>
        <color theme="1"/>
        <rFont val="Calibri"/>
        <family val="2"/>
        <scheme val="minor"/>
      </rPr>
      <t>Time requirement:</t>
    </r>
    <r>
      <rPr>
        <sz val="11"/>
        <color theme="1"/>
        <rFont val="Calibri"/>
        <family val="2"/>
        <scheme val="minor"/>
      </rPr>
      <t xml:space="preserve"> MRI normally takes 2 business days minimum
</t>
    </r>
    <r>
      <rPr>
        <b/>
        <sz val="11"/>
        <color theme="1"/>
        <rFont val="Calibri"/>
        <family val="2"/>
        <scheme val="minor"/>
      </rPr>
      <t xml:space="preserve">Underway: </t>
    </r>
    <r>
      <rPr>
        <sz val="11"/>
        <color theme="1"/>
        <rFont val="Calibri"/>
        <family val="2"/>
        <scheme val="minor"/>
      </rPr>
      <t xml:space="preserve">Yes it can be accomplished underway; 
</t>
    </r>
    <r>
      <rPr>
        <b/>
        <sz val="11"/>
        <color theme="1"/>
        <rFont val="Calibri"/>
        <family val="2"/>
        <scheme val="minor"/>
      </rPr>
      <t xml:space="preserve">Crew Involved: </t>
    </r>
    <r>
      <rPr>
        <sz val="11"/>
        <color theme="1"/>
        <rFont val="Calibri"/>
        <family val="2"/>
        <scheme val="minor"/>
      </rPr>
      <t xml:space="preserve">MSO is the only one involved on MSO Ships, MDR/Master/CHENG/Cook/Pursur/Training Officer involved onboard MDR Platforms; 
</t>
    </r>
    <r>
      <rPr>
        <b/>
        <sz val="11"/>
        <color theme="1"/>
        <rFont val="Calibri"/>
        <family val="2"/>
        <scheme val="minor"/>
      </rPr>
      <t>Cargo Ops:</t>
    </r>
    <r>
      <rPr>
        <sz val="11"/>
        <color theme="1"/>
        <rFont val="Calibri"/>
        <family val="2"/>
        <scheme val="minor"/>
      </rPr>
      <t xml:space="preserve"> If MSO/MDR is part of cargo ops then that will impair MRI conductance; 
</t>
    </r>
    <r>
      <rPr>
        <b/>
        <sz val="11"/>
        <color theme="1"/>
        <rFont val="Calibri"/>
        <family val="2"/>
        <scheme val="minor"/>
      </rPr>
      <t xml:space="preserve">S/Y: </t>
    </r>
    <r>
      <rPr>
        <sz val="11"/>
        <color theme="1"/>
        <rFont val="Calibri"/>
        <family val="2"/>
        <scheme val="minor"/>
      </rPr>
      <t>Event does not need to be completed at/during shipyard but is dependent on MRI due date and specific deployment status of vessel involved.</t>
    </r>
  </si>
  <si>
    <t>N02H</t>
  </si>
  <si>
    <t>Force Employment slides 
(Tues 1000)</t>
  </si>
  <si>
    <t>OCI
OCI Due</t>
  </si>
  <si>
    <t>OCI</t>
  </si>
  <si>
    <r>
      <t>Onboard Condition Inspection:</t>
    </r>
    <r>
      <rPr>
        <sz val="11"/>
        <rFont val="Calibri"/>
        <family val="2"/>
        <scheme val="minor"/>
      </rPr>
      <t xml:space="preserve"> comparable to SMART / INSURV
</t>
    </r>
    <r>
      <rPr>
        <b/>
        <sz val="11"/>
        <rFont val="Calibri"/>
        <family val="2"/>
        <scheme val="minor"/>
      </rPr>
      <t>Instruction</t>
    </r>
    <r>
      <rPr>
        <sz val="11"/>
        <rFont val="Calibri"/>
        <family val="2"/>
        <scheme val="minor"/>
      </rPr>
      <t xml:space="preserve">: COMSCINST 4700.18 
</t>
    </r>
    <r>
      <rPr>
        <b/>
        <sz val="11"/>
        <rFont val="Calibri"/>
        <family val="2"/>
        <scheme val="minor"/>
      </rPr>
      <t>Periodicity</t>
    </r>
    <r>
      <rPr>
        <sz val="11"/>
        <rFont val="Calibri"/>
        <family val="2"/>
        <scheme val="minor"/>
      </rPr>
      <t>: 12 months +/-3months</t>
    </r>
  </si>
  <si>
    <t>steven.b.frazier2.civ@us.navy.mil
ronald.r.costain.civ@us.navy.mil</t>
  </si>
  <si>
    <t>N73</t>
  </si>
  <si>
    <t>Email from N73</t>
  </si>
  <si>
    <t>PEVI
PEVI Due</t>
  </si>
  <si>
    <r>
      <t>Port Engineer Visual Inspection:</t>
    </r>
    <r>
      <rPr>
        <sz val="11"/>
        <rFont val="Calibri"/>
        <family val="2"/>
        <scheme val="minor"/>
      </rPr>
      <t xml:space="preserve"> 
</t>
    </r>
    <r>
      <rPr>
        <b/>
        <sz val="11"/>
        <rFont val="Calibri"/>
        <family val="2"/>
        <scheme val="minor"/>
      </rPr>
      <t>Instruction</t>
    </r>
    <r>
      <rPr>
        <sz val="11"/>
        <rFont val="Calibri"/>
        <family val="2"/>
        <scheme val="minor"/>
      </rPr>
      <t xml:space="preserve">: N7
</t>
    </r>
    <r>
      <rPr>
        <b/>
        <sz val="11"/>
        <rFont val="Calibri"/>
        <family val="2"/>
        <scheme val="minor"/>
      </rPr>
      <t>Periodicity</t>
    </r>
    <r>
      <rPr>
        <sz val="11"/>
        <rFont val="Calibri"/>
        <family val="2"/>
        <scheme val="minor"/>
      </rPr>
      <t>: 12 months</t>
    </r>
  </si>
  <si>
    <t>steffen.j.wojeck.civ@us.navy.mil</t>
  </si>
  <si>
    <t>N7</t>
  </si>
  <si>
    <t>SAMM or email from N7</t>
  </si>
  <si>
    <t>SESI
SESI Due</t>
  </si>
  <si>
    <t>SESI</t>
  </si>
  <si>
    <r>
      <t>Shipboard Explosive Safety Inspection:</t>
    </r>
    <r>
      <rPr>
        <sz val="11"/>
        <rFont val="Calibri"/>
        <family val="2"/>
        <scheme val="minor"/>
      </rPr>
      <t xml:space="preserve"> Used to be Conventional Ordinance Safety Review
</t>
    </r>
    <r>
      <rPr>
        <b/>
        <sz val="11"/>
        <rFont val="Calibri"/>
        <family val="2"/>
        <scheme val="minor"/>
      </rPr>
      <t>Instruction</t>
    </r>
    <r>
      <rPr>
        <sz val="11"/>
        <rFont val="Calibri"/>
        <family val="2"/>
        <scheme val="minor"/>
      </rPr>
      <t xml:space="preserve">: COMSCINST 8023.2B
</t>
    </r>
    <r>
      <rPr>
        <b/>
        <sz val="11"/>
        <rFont val="Calibri"/>
        <family val="2"/>
        <scheme val="minor"/>
      </rPr>
      <t>Periodicity</t>
    </r>
    <r>
      <rPr>
        <sz val="11"/>
        <rFont val="Calibri"/>
        <family val="2"/>
        <scheme val="minor"/>
      </rPr>
      <t>: 36 months</t>
    </r>
  </si>
  <si>
    <r>
      <rPr>
        <b/>
        <sz val="11"/>
        <color theme="1"/>
        <rFont val="Calibri"/>
        <family val="2"/>
        <scheme val="minor"/>
      </rPr>
      <t>Time requirement:</t>
    </r>
    <r>
      <rPr>
        <sz val="11"/>
        <color theme="1"/>
        <rFont val="Calibri"/>
        <family val="2"/>
        <scheme val="minor"/>
      </rPr>
      <t xml:space="preserve"> The SESI inspection team requires 5 work days.
</t>
    </r>
    <r>
      <rPr>
        <b/>
        <sz val="11"/>
        <color theme="1"/>
        <rFont val="Calibri"/>
        <family val="2"/>
        <scheme val="minor"/>
      </rPr>
      <t xml:space="preserve">Underway: </t>
    </r>
    <r>
      <rPr>
        <sz val="11"/>
        <color theme="1"/>
        <rFont val="Calibri"/>
        <family val="2"/>
        <scheme val="minor"/>
      </rPr>
      <t xml:space="preserve"> SESI will not be conducted while the ship is under way
</t>
    </r>
    <r>
      <rPr>
        <b/>
        <sz val="11"/>
        <color theme="1"/>
        <rFont val="Calibri"/>
        <family val="2"/>
        <scheme val="minor"/>
      </rPr>
      <t xml:space="preserve">Crew Involved: </t>
    </r>
    <r>
      <rPr>
        <sz val="11"/>
        <color theme="1"/>
        <rFont val="Calibri"/>
        <family val="2"/>
        <scheme val="minor"/>
      </rPr>
      <t xml:space="preserve">Only the ship's crew that is involved in handling explosive
</t>
    </r>
    <r>
      <rPr>
        <b/>
        <sz val="11"/>
        <color theme="1"/>
        <rFont val="Calibri"/>
        <family val="2"/>
        <scheme val="minor"/>
      </rPr>
      <t>Cargo Ops:</t>
    </r>
    <r>
      <rPr>
        <sz val="11"/>
        <color theme="1"/>
        <rFont val="Calibri"/>
        <family val="2"/>
        <scheme val="minor"/>
      </rPr>
      <t xml:space="preserve">  SESI is conducted in port only so if no ordnance cargo is being handled on the pier it should not affect the inspection.  SESI will not be conducted during any scheduled ordnance handling evolution. 
</t>
    </r>
    <r>
      <rPr>
        <b/>
        <sz val="11"/>
        <color theme="1"/>
        <rFont val="Calibri"/>
        <family val="2"/>
        <scheme val="minor"/>
      </rPr>
      <t xml:space="preserve">S/Y: </t>
    </r>
    <r>
      <rPr>
        <sz val="11"/>
        <color theme="1"/>
        <rFont val="Calibri"/>
        <family val="2"/>
        <scheme val="minor"/>
      </rPr>
      <t>SESI will not be conducted while the ship is in a shipyard period</t>
    </r>
  </si>
  <si>
    <t xml:space="preserve">richard.f.hart.civ@us.navy.mil
lester.l.hood.civ@us.navy.mil
christopher.a.perkins4.civ@us.navy.mil
</t>
  </si>
  <si>
    <t>N4</t>
  </si>
  <si>
    <t>ask for XLS from N47</t>
  </si>
  <si>
    <t>SMART
SMART Due</t>
  </si>
  <si>
    <t>SMART</t>
  </si>
  <si>
    <r>
      <t>Ships Material Assessment and Readiness Training:</t>
    </r>
    <r>
      <rPr>
        <sz val="11"/>
        <rFont val="Calibri"/>
        <family val="2"/>
        <scheme val="minor"/>
      </rPr>
      <t xml:space="preserve"> comparable to Navy INSURV
</t>
    </r>
    <r>
      <rPr>
        <b/>
        <sz val="11"/>
        <rFont val="Calibri"/>
        <family val="2"/>
        <scheme val="minor"/>
      </rPr>
      <t>Instruction</t>
    </r>
    <r>
      <rPr>
        <sz val="11"/>
        <rFont val="Calibri"/>
        <family val="2"/>
        <scheme val="minor"/>
      </rPr>
      <t xml:space="preserve">: COMSC 4730.4A
</t>
    </r>
    <r>
      <rPr>
        <b/>
        <sz val="11"/>
        <rFont val="Calibri"/>
        <family val="2"/>
        <scheme val="minor"/>
      </rPr>
      <t>Periodicity</t>
    </r>
    <r>
      <rPr>
        <sz val="11"/>
        <rFont val="Calibri"/>
        <family val="2"/>
        <scheme val="minor"/>
      </rPr>
      <t>: 3 years</t>
    </r>
  </si>
  <si>
    <t>10 days</t>
  </si>
  <si>
    <r>
      <rPr>
        <b/>
        <sz val="11"/>
        <color theme="1"/>
        <rFont val="Calibri"/>
        <family val="2"/>
        <scheme val="minor"/>
      </rPr>
      <t>Time requirement:</t>
    </r>
    <r>
      <rPr>
        <sz val="11"/>
        <color theme="1"/>
        <rFont val="Calibri"/>
        <family val="2"/>
        <scheme val="minor"/>
      </rPr>
      <t xml:space="preserve"> 5 days (pre-SMART 4 days prior)
</t>
    </r>
    <r>
      <rPr>
        <b/>
        <sz val="11"/>
        <color theme="1"/>
        <rFont val="Calibri"/>
        <family val="2"/>
        <scheme val="minor"/>
      </rPr>
      <t>Note:</t>
    </r>
    <r>
      <rPr>
        <sz val="11"/>
        <color theme="1"/>
        <rFont val="Calibri"/>
        <family val="2"/>
        <scheme val="minor"/>
      </rPr>
      <t xml:space="preserve"> Per SMS Memo#: 164 Date: 17 Sep 2020, SMART periodicity is 3 years.  Prior to this memo, the interval was 5 years.  All exisiting expiration dates will remain in place.  The 3 year periodicity will be applied to all SMART completions.</t>
    </r>
  </si>
  <si>
    <t>steven.b.frazier2.civ@us.navy.mil
brendan.e.mccauley.civ@us.navy.mil</t>
  </si>
  <si>
    <t>SQTS
SQTS Due</t>
  </si>
  <si>
    <t>SQTS</t>
  </si>
  <si>
    <r>
      <t>Ship Qualification Trial:</t>
    </r>
    <r>
      <rPr>
        <sz val="11"/>
        <rFont val="Calibri"/>
        <family val="2"/>
        <scheme val="minor"/>
      </rPr>
      <t xml:space="preserve"> UNREP training
</t>
    </r>
    <r>
      <rPr>
        <b/>
        <sz val="11"/>
        <rFont val="Calibri"/>
        <family val="2"/>
        <scheme val="minor"/>
      </rPr>
      <t>Instruction</t>
    </r>
    <r>
      <rPr>
        <sz val="11"/>
        <rFont val="Calibri"/>
        <family val="2"/>
        <scheme val="minor"/>
      </rPr>
      <t xml:space="preserve">:  COMSCINST 3502.2, Appedix O
</t>
    </r>
    <r>
      <rPr>
        <b/>
        <sz val="11"/>
        <rFont val="Calibri"/>
        <family val="2"/>
        <scheme val="minor"/>
      </rPr>
      <t>Periodicity</t>
    </r>
    <r>
      <rPr>
        <sz val="11"/>
        <rFont val="Calibri"/>
        <family val="2"/>
        <scheme val="minor"/>
      </rPr>
      <t>: when a ship leaves ROH</t>
    </r>
  </si>
  <si>
    <t>MUTC = MSC UNREP Training Center 
UNREP, CONREP, VERTREP
MTP: Mission Training Period = time set asside for vessel/type specific training</t>
  </si>
  <si>
    <t>Cody.l.holliday.civ@us.navy.mil 
robert.j.farmer@navy.mil</t>
  </si>
  <si>
    <t>N16</t>
  </si>
  <si>
    <t>PM or MUTC</t>
  </si>
  <si>
    <t>SRTTE  
SRTTE Due</t>
  </si>
  <si>
    <t>SRTTE</t>
  </si>
  <si>
    <r>
      <t>Surface Rescue Team Training &amp; Evaluation :</t>
    </r>
    <r>
      <rPr>
        <sz val="11"/>
        <rFont val="Calibri"/>
        <family val="2"/>
        <scheme val="minor"/>
      </rPr>
      <t xml:space="preserve"> 
</t>
    </r>
    <r>
      <rPr>
        <b/>
        <sz val="11"/>
        <rFont val="Calibri"/>
        <family val="2"/>
        <scheme val="minor"/>
      </rPr>
      <t>Instruction</t>
    </r>
    <r>
      <rPr>
        <sz val="11"/>
        <rFont val="Calibri"/>
        <family val="2"/>
        <scheme val="minor"/>
      </rPr>
      <t xml:space="preserve">: COMSCINST 3130.2C 
</t>
    </r>
    <r>
      <rPr>
        <b/>
        <sz val="11"/>
        <rFont val="Calibri"/>
        <family val="2"/>
        <scheme val="minor"/>
      </rPr>
      <t>Periodicity</t>
    </r>
    <r>
      <rPr>
        <sz val="11"/>
        <rFont val="Calibri"/>
        <family val="2"/>
        <scheme val="minor"/>
      </rPr>
      <t>: 24 months</t>
    </r>
  </si>
  <si>
    <t>4 days</t>
  </si>
  <si>
    <t>Material condition inspection of the following: Individual Rescue Swimmer equipment, Rescue Boat &amp; J-Bar/Forecastle rescue equipment.  Administrative inspection: Ship's SAR Binder, Rescue Equipment  Maintenance Binder, and Rescue Swimmer Training Folders. Pool and open water training and practical applications</t>
  </si>
  <si>
    <t xml:space="preserve">melvin.fai.civ@us.navy.mil
Karl.summers@navy.mil
</t>
  </si>
  <si>
    <t>Email from Mel</t>
  </si>
  <si>
    <t>TACAN
TACAN Due</t>
  </si>
  <si>
    <t>TACAN</t>
  </si>
  <si>
    <r>
      <t>Tactical Air Navigation:</t>
    </r>
    <r>
      <rPr>
        <sz val="11"/>
        <rFont val="Calibri"/>
        <family val="2"/>
        <scheme val="minor"/>
      </rPr>
      <t xml:space="preserve"> Navigational aid certification
</t>
    </r>
    <r>
      <rPr>
        <b/>
        <sz val="11"/>
        <rFont val="Calibri"/>
        <family val="2"/>
        <scheme val="minor"/>
      </rPr>
      <t>Instruction</t>
    </r>
    <r>
      <rPr>
        <sz val="11"/>
        <rFont val="Calibri"/>
        <family val="2"/>
        <scheme val="minor"/>
      </rPr>
      <t xml:space="preserve">: NAVAIR AE TACAN-GYD-000 Inst &amp; Proc for Cert
</t>
    </r>
    <r>
      <rPr>
        <b/>
        <sz val="11"/>
        <rFont val="Calibri"/>
        <family val="2"/>
        <scheme val="minor"/>
      </rPr>
      <t>Periodicity</t>
    </r>
    <r>
      <rPr>
        <sz val="11"/>
        <rFont val="Calibri"/>
        <family val="2"/>
        <scheme val="minor"/>
      </rPr>
      <t>: 18 months (540 days)</t>
    </r>
  </si>
  <si>
    <t>Conducted by SESEF, certifies the ships navigation aid for aviation assets</t>
  </si>
  <si>
    <t>Sometimes it is included in an ARQ letter.  
Might have to go to SESEF sites</t>
  </si>
  <si>
    <t>T-EPF Type Rating Cert</t>
  </si>
  <si>
    <r>
      <t>T-EPF Type Rating Certification</t>
    </r>
    <r>
      <rPr>
        <sz val="11"/>
        <rFont val="Calibri"/>
        <family val="2"/>
        <scheme val="minor"/>
      </rPr>
      <t xml:space="preserve">:  Vessel specific training for T-EPF crews, approx 21 days.  Can be conducted on any EPF hull
</t>
    </r>
    <r>
      <rPr>
        <b/>
        <sz val="11"/>
        <rFont val="Calibri"/>
        <family val="2"/>
        <scheme val="minor"/>
      </rPr>
      <t>Instruction</t>
    </r>
    <r>
      <rPr>
        <sz val="11"/>
        <rFont val="Calibri"/>
        <family val="2"/>
        <scheme val="minor"/>
      </rPr>
      <t xml:space="preserve">: COMSCINST 3502.2, Appendix R
</t>
    </r>
    <r>
      <rPr>
        <b/>
        <sz val="11"/>
        <rFont val="Calibri"/>
        <family val="2"/>
        <scheme val="minor"/>
      </rPr>
      <t>Periodicity</t>
    </r>
    <r>
      <rPr>
        <sz val="11"/>
        <rFont val="Calibri"/>
        <family val="2"/>
        <scheme val="minor"/>
      </rPr>
      <t>: 2 years, tracked as individual CIVMAR qual</t>
    </r>
  </si>
  <si>
    <t>21 days</t>
  </si>
  <si>
    <t>no</t>
  </si>
  <si>
    <t>nedra.j.johnson.civ@us.navy.mil</t>
  </si>
  <si>
    <t>N1</t>
  </si>
  <si>
    <t>VSA
VSA Due</t>
  </si>
  <si>
    <t>VSA</t>
  </si>
  <si>
    <r>
      <t>Vessel Self Assessment</t>
    </r>
    <r>
      <rPr>
        <sz val="11"/>
        <rFont val="Calibri"/>
        <family val="2"/>
        <scheme val="minor"/>
      </rPr>
      <t xml:space="preserve">
</t>
    </r>
    <r>
      <rPr>
        <b/>
        <sz val="11"/>
        <rFont val="Calibri"/>
        <family val="2"/>
        <scheme val="minor"/>
      </rPr>
      <t>Instruction</t>
    </r>
    <r>
      <rPr>
        <sz val="11"/>
        <rFont val="Calibri"/>
        <family val="2"/>
        <scheme val="minor"/>
      </rPr>
      <t xml:space="preserve">: COMSCINST 3502.2, Appendix H
</t>
    </r>
    <r>
      <rPr>
        <b/>
        <sz val="11"/>
        <rFont val="Calibri"/>
        <family val="2"/>
        <scheme val="minor"/>
      </rPr>
      <t>Periodicity</t>
    </r>
    <r>
      <rPr>
        <sz val="11"/>
        <rFont val="Calibri"/>
        <family val="2"/>
        <scheme val="minor"/>
      </rPr>
      <t>: GOGO -Once per calendar year (but not needed in SMART year)
                   GOCO -as needed per OCI results</t>
    </r>
  </si>
  <si>
    <t>30 days</t>
  </si>
  <si>
    <t>min 1 day</t>
  </si>
  <si>
    <t>yes</t>
  </si>
  <si>
    <t>The VSA is done in addition to normal operations being conducted in that time period, and does require underway time (minimum of approximately one day).</t>
  </si>
  <si>
    <t>YELLOW GEAR DUE</t>
  </si>
  <si>
    <t>YGD</t>
  </si>
  <si>
    <r>
      <t>Yellow Gear Due</t>
    </r>
    <r>
      <rPr>
        <sz val="11"/>
        <rFont val="Calibri"/>
        <family val="2"/>
        <scheme val="minor"/>
      </rPr>
      <t xml:space="preserve">
</t>
    </r>
    <r>
      <rPr>
        <b/>
        <sz val="11"/>
        <rFont val="Calibri"/>
        <family val="2"/>
        <scheme val="minor"/>
      </rPr>
      <t>Instruction</t>
    </r>
    <r>
      <rPr>
        <sz val="11"/>
        <rFont val="Calibri"/>
        <family val="2"/>
        <scheme val="minor"/>
      </rPr>
      <t xml:space="preserve">: ESSM, Office of the Supervisor of Salvage (SUPSALV) within the Naval Sea Systems Command
</t>
    </r>
    <r>
      <rPr>
        <b/>
        <sz val="11"/>
        <rFont val="Calibri"/>
        <family val="2"/>
        <scheme val="minor"/>
      </rPr>
      <t>Periodicity</t>
    </r>
    <r>
      <rPr>
        <sz val="11"/>
        <rFont val="Calibri"/>
        <family val="2"/>
        <scheme val="minor"/>
      </rPr>
      <t>: Typically 12 months.  Individual systems listed at: https://www.navsea.navy.mil/Home/SUPSALV/ESSM/Salvage-Equipment/</t>
    </r>
  </si>
  <si>
    <t xml:space="preserve">Yellow gear is a compliment of salvage, battle damage, mooring and de-beaching equipment carried aboard the USNS Salvor and Grasp. </t>
  </si>
  <si>
    <t xml:space="preserve">jon.t.schauwecker.civ@us.navy.mil PM4
Michael.a.woods1.mil@us.navy.mil PM4
richard.a.thiel@navy.mil SUPSALV
paul.f.hankins@navy.mil SUPSALV 
</t>
  </si>
  <si>
    <t>Michael.a.woods1.mil@us.navy.mil</t>
  </si>
  <si>
    <t>FIWT</t>
  </si>
  <si>
    <t>Fleet Integrated Warfare Training (akin to COMPTUEX)</t>
  </si>
  <si>
    <t>MTP</t>
  </si>
  <si>
    <t>Mission Training Period.  Time for hull-specific training (T-AGOS, T-AGS mission related training)</t>
  </si>
  <si>
    <t>ROH</t>
  </si>
  <si>
    <t>Regular OverHaul</t>
  </si>
  <si>
    <t>MTA</t>
  </si>
  <si>
    <t>Mid Term Availability</t>
  </si>
  <si>
    <t>VR</t>
  </si>
  <si>
    <t>Voyage Repair</t>
  </si>
  <si>
    <t>ORA</t>
  </si>
  <si>
    <t>Operational Readiness Assessment</t>
  </si>
  <si>
    <t>BV OPS</t>
  </si>
  <si>
    <t>Blocking Vessel Operations</t>
  </si>
  <si>
    <t>FMEA DP</t>
  </si>
  <si>
    <t>Failure Mode and Effects Analyses Dynamic Positioning</t>
  </si>
  <si>
    <t>Ready For Sea</t>
  </si>
  <si>
    <t>ATPR</t>
  </si>
  <si>
    <r>
      <t xml:space="preserve">Individual Ship Assessment: </t>
    </r>
    <r>
      <rPr>
        <sz val="11"/>
        <rFont val="Calibri"/>
        <family val="2"/>
        <scheme val="minor"/>
      </rPr>
      <t xml:space="preserve">Conducted by Area Commands
</t>
    </r>
    <r>
      <rPr>
        <b/>
        <sz val="11"/>
        <rFont val="Calibri"/>
        <family val="2"/>
        <scheme val="minor"/>
      </rPr>
      <t>Instruction</t>
    </r>
    <r>
      <rPr>
        <sz val="11"/>
        <rFont val="Calibri"/>
        <family val="2"/>
        <scheme val="minor"/>
      </rPr>
      <t xml:space="preserve">: COMSCINST 5530.3F 
</t>
    </r>
    <r>
      <rPr>
        <b/>
        <sz val="11"/>
        <rFont val="Calibri"/>
        <family val="2"/>
        <scheme val="minor"/>
      </rPr>
      <t>Periodicity</t>
    </r>
    <r>
      <rPr>
        <sz val="11"/>
        <rFont val="Calibri"/>
        <family val="2"/>
        <scheme val="minor"/>
      </rPr>
      <t>: 3 years  (No ISA for USS ships)</t>
    </r>
  </si>
  <si>
    <t>Rumble  (ABS Eagle)                                                                       (DNVGL)</t>
  </si>
  <si>
    <t>john.d.szczecinski.civ@us.navy.mil</t>
  </si>
  <si>
    <t>davitri.brooks1@navy.mil                                stephanie.minix@navy.mil                             randy.boucher@navy.mil                                 beau.j.bostwick.mil@health.mil                   (HMCS)</t>
  </si>
  <si>
    <t>C2F</t>
  </si>
  <si>
    <t>C7F</t>
  </si>
  <si>
    <t>C6F</t>
  </si>
  <si>
    <t>CTF 80</t>
  </si>
  <si>
    <t>C3F</t>
  </si>
  <si>
    <t>C5F</t>
  </si>
  <si>
    <t>THAILAND</t>
  </si>
  <si>
    <t>DEFERRED</t>
  </si>
  <si>
    <t>CANCELED</t>
  </si>
  <si>
    <t>ESB 7</t>
  </si>
  <si>
    <t>BILLY FRANK JR</t>
  </si>
  <si>
    <t>T-ATS 11</t>
  </si>
  <si>
    <t>SOLOMON ATKINSON</t>
  </si>
  <si>
    <t>T-ATS 12</t>
  </si>
  <si>
    <t>SBX-1</t>
  </si>
  <si>
    <t>SBX 1</t>
  </si>
  <si>
    <t>Pearl Harbor Navy Shipyard</t>
  </si>
  <si>
    <t>Rhoads Industries</t>
  </si>
  <si>
    <t>Battle Group</t>
  </si>
  <si>
    <t>Ship</t>
  </si>
  <si>
    <t>Hull</t>
  </si>
  <si>
    <t>Status</t>
  </si>
  <si>
    <t>Start Date</t>
  </si>
  <si>
    <t>End Date</t>
  </si>
  <si>
    <t>Duration (D)</t>
  </si>
  <si>
    <t>Updated Date</t>
  </si>
  <si>
    <t>Repair Activity</t>
  </si>
  <si>
    <t>VADM K R WHEELER</t>
  </si>
  <si>
    <t>T-AG 5001</t>
  </si>
  <si>
    <t>OSCAR V PETERSON</t>
  </si>
  <si>
    <t>CROATIA</t>
  </si>
  <si>
    <t>PILILAAU</t>
  </si>
  <si>
    <t>T-AKR 304</t>
  </si>
  <si>
    <t>Joint Base Pearl Harbor Hickam</t>
  </si>
  <si>
    <t>IMPECCABLE</t>
  </si>
  <si>
    <t>T-AGOS 23</t>
  </si>
  <si>
    <t>1ST LT JACK LUMMUS</t>
  </si>
  <si>
    <t>T-AK 3011</t>
  </si>
  <si>
    <t>MONTFORD POINT</t>
  </si>
  <si>
    <t>T-ESD 1</t>
  </si>
  <si>
    <t>SISLER</t>
  </si>
  <si>
    <t>T-AKR 311</t>
  </si>
  <si>
    <t>JOHN GLENN</t>
  </si>
  <si>
    <t>T-ESD 2</t>
  </si>
  <si>
    <t>SGT WILLIAM R BUTTON</t>
  </si>
  <si>
    <t>T-AK 3012</t>
  </si>
  <si>
    <t>USNS LANSING</t>
  </si>
  <si>
    <t>T-EPF 16</t>
  </si>
  <si>
    <t>Port of Orange</t>
  </si>
  <si>
    <t>JEB/LCRK</t>
  </si>
  <si>
    <t>NORFOLK</t>
  </si>
  <si>
    <t>DETYENS</t>
  </si>
  <si>
    <t>ST Marine</t>
  </si>
  <si>
    <t>Event Type</t>
  </si>
  <si>
    <t>East Coast Repair &amp; Fabrication</t>
  </si>
  <si>
    <t>VIGOR MARINE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</si>
</sst>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0"/>
      <color theme="1"/>
      <name val="Calibri"/>
      <family val="2"/>
      <scheme val="minor"/>
    </font>
    <font>
      <b/>
      <sz val="10"/>
      <name val="Calibri"/>
      <family val="2"/>
      <scheme val="minor"/>
    </font>
    <font>
      <u/>
      <sz val="11"/>
      <color theme="10"/>
      <name val="Calibri"/>
      <family val="2"/>
      <scheme val="minor"/>
    </font>
    <font>
      <sz val="11"/>
      <name val="Calibri"/>
      <family val="2"/>
      <scheme val="minor"/>
    </font>
    <font>
      <u/>
      <sz val="10"/>
      <color theme="10"/>
      <name val="Calibri"/>
      <family val="2"/>
      <scheme val="minor"/>
    </font>
    <font>
      <b/>
      <sz val="9"/>
      <color indexed="81"/>
      <name val="Tahoma"/>
      <family val="2"/>
    </font>
    <font>
      <sz val="9"/>
      <color indexed="81"/>
      <name val="Tahoma"/>
      <family val="2"/>
    </font>
    <font>
      <sz val="10"/>
      <name val="Calibri"/>
      <family val="2"/>
      <scheme val="minor"/>
    </font>
    <font>
      <b/>
      <sz val="20"/>
      <color rgb="FFFF0000"/>
      <name val="Calibri"/>
      <family val="2"/>
      <scheme val="minor"/>
    </font>
    <font>
      <sz val="12"/>
      <color theme="1"/>
      <name val="Calibri"/>
      <family val="2"/>
      <scheme val="minor"/>
    </font>
  </fonts>
  <fills count="3">
    <fill>
      <patternFill patternType="none"/>
    </fill>
    <fill>
      <patternFill patternType="gray125"/>
    </fill>
    <fill>
      <patternFill patternType="solid">
        <fgColor rgb="FFE0E0E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6" fillId="0" borderId="0" applyNumberFormat="0" applyFill="0" applyBorder="0" applyAlignment="0" applyProtection="0"/>
    <xf numFmtId="0" fontId="13" fillId="0" borderId="0"/>
  </cellStyleXfs>
  <cellXfs count="34">
    <xf numFmtId="0" fontId="0" fillId="0" borderId="0" xfId="0"/>
    <xf numFmtId="0" fontId="0" fillId="0" borderId="0" xfId="0" applyAlignment="1">
      <alignment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7" fillId="0" borderId="0" xfId="0" applyFont="1" applyAlignment="1">
      <alignment horizontal="left" vertical="top" wrapText="1"/>
    </xf>
    <xf numFmtId="16" fontId="0" fillId="0" borderId="0" xfId="0" applyNumberFormat="1" applyAlignment="1">
      <alignment wrapText="1"/>
    </xf>
    <xf numFmtId="0" fontId="7"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wrapText="1"/>
    </xf>
    <xf numFmtId="0" fontId="7"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0" xfId="0" applyFont="1" applyAlignment="1">
      <alignment horizontal="center" vertical="center" wrapText="1"/>
    </xf>
    <xf numFmtId="0" fontId="6" fillId="0" borderId="1" xfId="1" applyFill="1" applyBorder="1" applyAlignment="1">
      <alignment horizontal="center" vertical="top" wrapText="1"/>
    </xf>
    <xf numFmtId="0" fontId="4" fillId="0" borderId="1" xfId="0" applyFont="1" applyBorder="1" applyAlignment="1">
      <alignment horizontal="left" vertical="top" wrapText="1"/>
    </xf>
    <xf numFmtId="0" fontId="0" fillId="0" borderId="0" xfId="0" applyAlignment="1">
      <alignment horizontal="left" vertical="top" wrapText="1"/>
    </xf>
    <xf numFmtId="0" fontId="8" fillId="0" borderId="1" xfId="1" applyFont="1" applyFill="1" applyBorder="1" applyAlignment="1">
      <alignment horizontal="center" vertical="top" wrapText="1"/>
    </xf>
    <xf numFmtId="0" fontId="6" fillId="0" borderId="1" xfId="1" applyBorder="1" applyAlignment="1">
      <alignment horizontal="center" vertical="top" wrapText="1"/>
    </xf>
    <xf numFmtId="0" fontId="6" fillId="0" borderId="2" xfId="1" applyBorder="1" applyAlignment="1">
      <alignment horizontal="center"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5" fillId="0" borderId="0" xfId="0" applyFont="1" applyAlignment="1">
      <alignment horizontal="center" vertical="center" wrapText="1"/>
    </xf>
    <xf numFmtId="0" fontId="11" fillId="0" borderId="0" xfId="0" applyFont="1" applyAlignment="1">
      <alignment horizontal="center" vertical="top" wrapText="1"/>
    </xf>
    <xf numFmtId="0" fontId="7" fillId="0" borderId="0" xfId="0" applyFont="1" applyAlignment="1">
      <alignment horizontal="center" vertical="top" wrapText="1"/>
    </xf>
    <xf numFmtId="0" fontId="7" fillId="0" borderId="1" xfId="1" applyFont="1" applyFill="1" applyBorder="1" applyAlignment="1">
      <alignment horizontal="center" vertical="top" wrapText="1"/>
    </xf>
    <xf numFmtId="0" fontId="11" fillId="0" borderId="0" xfId="0" applyFont="1" applyAlignment="1">
      <alignment horizontal="left" vertical="top" wrapText="1"/>
    </xf>
    <xf numFmtId="0" fontId="12" fillId="0" borderId="0" xfId="0" applyFont="1" applyAlignment="1">
      <alignment wrapText="1"/>
    </xf>
    <xf numFmtId="0" fontId="12" fillId="0" borderId="0" xfId="0" applyFont="1" applyAlignment="1">
      <alignment horizontal="left" vertical="center" wrapText="1"/>
    </xf>
    <xf numFmtId="14" fontId="0" fillId="0" borderId="0" xfId="0" applyNumberFormat="1"/>
    <xf numFmtId="0" fontId="0" fillId="2" borderId="0" xfId="0" applyFill="1" applyAlignment="1">
      <alignment horizontal="center" wrapText="1"/>
    </xf>
    <xf numFmtId="14" fontId="0" fillId="2" borderId="0" xfId="0" applyNumberFormat="1" applyFill="1" applyAlignment="1">
      <alignment horizontal="center" wrapText="1"/>
    </xf>
    <xf numFmtId="0" fontId="0" fillId="0" borderId="0" xfId="0" applyAlignment="1">
      <alignment horizontal="left"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file:///\\Naeanrfkfs101v.nadsusea.nads.navy.mil\comsc$\NRFK\MSC\N3\N32\Instructions%20&amp;%20Memos\supporting%20instructions\SMART" TargetMode="External"/><Relationship Id="rId13" Type="http://schemas.openxmlformats.org/officeDocument/2006/relationships/hyperlink" Target="https://ww2.eagle.org/en.html" TargetMode="External"/><Relationship Id="rId18" Type="http://schemas.openxmlformats.org/officeDocument/2006/relationships/hyperlink" Target="file:///\\Naeanrfkfs101v.nadsusea.nads.navy.mil\comsc$\NRFK\MSC\N3\N32\Instructions%20&amp;%20Memos\supporting%20instructions\CURVE" TargetMode="External"/><Relationship Id="rId3" Type="http://schemas.openxmlformats.org/officeDocument/2006/relationships/hyperlink" Target="file:///\\Naeanrfkfs101v.nadsusea.nads.navy.mil\comsc$\NRFK\MSC\N3\N32\Instructions%20&amp;%20Memos\supporting%20instructions\BRM" TargetMode="External"/><Relationship Id="rId21" Type="http://schemas.openxmlformats.org/officeDocument/2006/relationships/printerSettings" Target="../printerSettings/printerSettings2.bin"/><Relationship Id="rId7" Type="http://schemas.openxmlformats.org/officeDocument/2006/relationships/hyperlink" Target="file:///\\Naeanrfkfs101v.nadsusea.nads.navy.mil\comsc$\NRFK\MSC\N3\N32\Instructions%20&amp;%20Memos\supporting%20instructions\SESI" TargetMode="External"/><Relationship Id="rId12" Type="http://schemas.openxmlformats.org/officeDocument/2006/relationships/hyperlink" Target="file:///\\Naeanrfkfs101v.nadsusea.nads.navy.mil\comsc$\NRFK\MSC\N3\N32\Instructions%20&amp;%20Memos\supporting%20instructions\COI\COMSCINST%204730%20USCG%20COI.pdf" TargetMode="External"/><Relationship Id="rId17" Type="http://schemas.openxmlformats.org/officeDocument/2006/relationships/hyperlink" Target="https://ww2.eagle.org/en.html" TargetMode="External"/><Relationship Id="rId2" Type="http://schemas.openxmlformats.org/officeDocument/2006/relationships/hyperlink" Target="file:///\\Naeanrfkfs101v.nadsusea.nads.navy.mil\comsc$\NRFK\MSC\N3\N32\Instructions%20&amp;%20Memos\supporting%20instructions\ARQ%20and%20AVCERT" TargetMode="External"/><Relationship Id="rId16" Type="http://schemas.openxmlformats.org/officeDocument/2006/relationships/hyperlink" Target="file:///\\Naeanrfkfs101v.nadsusea.nads.navy.mil\comsc$\NRFK\MSC\N3\N32\Instructions%20&amp;%20Memos\supporting%20instructions\ISM%20ext%20and%20int" TargetMode="External"/><Relationship Id="rId20" Type="http://schemas.openxmlformats.org/officeDocument/2006/relationships/hyperlink" Target="file:///\\Naeanrfkfs101v.nadsusea.nads.navy.mil\comsc$\NRFK\MSC\N3\N32\Instructions%20&amp;%20Memos\supporting%20instructions\ATT" TargetMode="External"/><Relationship Id="rId1" Type="http://schemas.openxmlformats.org/officeDocument/2006/relationships/hyperlink" Target="file:///\\Naeanrfkfs101v.nadsusea.nads.navy.mil\comsc$\NRFK\MSC\N3\N32\Instructions%20&amp;%20Memos\supporting%20instructions\ARQ%20and%20AVCERT" TargetMode="External"/><Relationship Id="rId6" Type="http://schemas.openxmlformats.org/officeDocument/2006/relationships/hyperlink" Target="file:///\\Naeanrfkfs101v.nadsusea.nads.navy.mil\comsc$\NRFK\MSC\N3\N32\Instructions%20&amp;%20Memos\supporting%20instructions\OCI" TargetMode="External"/><Relationship Id="rId11" Type="http://schemas.openxmlformats.org/officeDocument/2006/relationships/hyperlink" Target="file:///\\Naeanrfkfs101v.nadsusea.nads.navy.mil\comsc$\NRFK\MSC\N3\N32\Instructions%20&amp;%20Memos\supporting%20instructions\TACAN" TargetMode="External"/><Relationship Id="rId5" Type="http://schemas.openxmlformats.org/officeDocument/2006/relationships/hyperlink" Target="file:///\\Naeanrfkfs101v.nadsusea.nads.navy.mil\comsc$\NRFK\MSC\N3\N32\Instructions%20&amp;%20Memos\supporting%20instructions\MRI" TargetMode="External"/><Relationship Id="rId15" Type="http://schemas.openxmlformats.org/officeDocument/2006/relationships/hyperlink" Target="file:///\\Naeanrfkfs101v.nadsusea.nads.navy.mil\comsc$\NRFK\MSC\N3\N32\Instructions%20&amp;%20Memos\supporting%20instructions\ISM%20ext%20and%20int" TargetMode="External"/><Relationship Id="rId23" Type="http://schemas.openxmlformats.org/officeDocument/2006/relationships/comments" Target="../comments1.xml"/><Relationship Id="rId10" Type="http://schemas.openxmlformats.org/officeDocument/2006/relationships/hyperlink" Target="file:///\\Naeanrfkfs101v.nadsusea.nads.navy.mil\comsc$\NRFK\MSC\N3\N32\Instructions%20&amp;%20Memos\supporting%20instructions\VSA" TargetMode="External"/><Relationship Id="rId19" Type="http://schemas.openxmlformats.org/officeDocument/2006/relationships/hyperlink" Target="file:///\\Naeanrfkfs101v.nadsusea.nads.navy.mil\comsc$\NRFK\MSC\N3\N32\Instructions%20&amp;%20Memos\supporting%20instructions\T-EPF%20Type%20Rating%20Cert" TargetMode="External"/><Relationship Id="rId4" Type="http://schemas.openxmlformats.org/officeDocument/2006/relationships/hyperlink" Target="file:///\\Naeanrfkfs101v.nadsusea.nads.navy.mil\comsc$\NRFK\MSC\N3\N32\Instructions%20&amp;%20Memos\supporting%20instructions\ISA" TargetMode="External"/><Relationship Id="rId9" Type="http://schemas.openxmlformats.org/officeDocument/2006/relationships/hyperlink" Target="file:///\\Naeanrfkfs101v.nadsusea.nads.navy.mil\comsc$\NRFK\MSC\N3\N32\Instructions%20&amp;%20Memos\supporting%20instructions\SQTS" TargetMode="External"/><Relationship Id="rId14" Type="http://schemas.openxmlformats.org/officeDocument/2006/relationships/hyperlink" Target="file:///\\Naeanrfkfs101v.nadsusea.nads.navy.mil\comsc$\NRFK\MSC\N3\N32\Instructions%20&amp;%20Memos\supporting%20instructions\SRTTE"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4"/>
  <sheetViews>
    <sheetView tabSelected="1" workbookViewId="0">
      <selection activeCell="K3" sqref="K3"/>
    </sheetView>
  </sheetViews>
  <sheetFormatPr defaultColWidth="9.140625" defaultRowHeight="15" x14ac:dyDescent="0.25"/>
  <cols>
    <col min="1" max="1" width="12.140625" bestFit="1" customWidth="1"/>
    <col min="2" max="2" width="30.140625" bestFit="1" customWidth="1"/>
    <col min="3" max="3" width="10.85546875" hidden="1" customWidth="1"/>
    <col min="4" max="4" width="29.7109375" bestFit="1" customWidth="1"/>
    <col min="5" max="5" width="11.5703125" bestFit="1" customWidth="1"/>
    <col min="6" max="7" width="10.7109375" style="30" bestFit="1" customWidth="1"/>
    <col min="8" max="8" width="11.85546875" customWidth="1"/>
    <col min="9" max="9" width="13.28515625" style="30" customWidth="1"/>
    <col min="10" max="10" width="29.7109375" bestFit="1" customWidth="1"/>
    <col min="11" max="11" width="16.85546875" customWidth="1"/>
  </cols>
  <sheetData>
    <row r="1" spans="1:10" x14ac:dyDescent="0.25">
      <c r="A1" s="31" t="s">
        <v>382</v>
      </c>
      <c r="B1" s="31" t="s">
        <v>383</v>
      </c>
      <c r="C1" s="31" t="s">
        <v>384</v>
      </c>
      <c r="D1" s="31" t="s">
        <v>417</v>
      </c>
      <c r="E1" s="31" t="s">
        <v>385</v>
      </c>
      <c r="F1" s="32" t="s">
        <v>386</v>
      </c>
      <c r="G1" s="32" t="s">
        <v>387</v>
      </c>
      <c r="H1" s="31" t="s">
        <v>388</v>
      </c>
      <c r="I1" s="32" t="s">
        <v>389</v>
      </c>
      <c r="J1" s="31" t="s">
        <v>390</v>
      </c>
    </row>
    <row r="2" spans="1:10" x14ac:dyDescent="0.25">
      <c r="A2" s="33" t="s">
        <v>1</v>
      </c>
      <c r="B2" s="33" t="s">
        <v>34</v>
      </c>
      <c r="C2" s="33" t="s">
        <v>35</v>
      </c>
      <c r="D2" s="33" t="s">
        <v>11</v>
      </c>
      <c r="E2" s="33" t="s">
        <v>0</v>
      </c>
      <c r="F2" s="30">
        <v>45931</v>
      </c>
      <c r="G2" s="30">
        <v>45994</v>
      </c>
      <c r="H2">
        <v>64</v>
      </c>
      <c r="I2" s="30">
        <v>45709</v>
      </c>
      <c r="J2" s="33" t="s">
        <v>368</v>
      </c>
    </row>
    <row r="3" spans="1:10" x14ac:dyDescent="0.25">
      <c r="A3" s="33" t="s">
        <v>127</v>
      </c>
      <c r="B3" s="33" t="s">
        <v>144</v>
      </c>
      <c r="C3" s="33" t="s">
        <v>145</v>
      </c>
      <c r="D3" s="33" t="s">
        <v>8</v>
      </c>
      <c r="E3" s="33" t="s">
        <v>0</v>
      </c>
      <c r="F3" s="30">
        <v>45931</v>
      </c>
      <c r="G3" s="30">
        <v>46021</v>
      </c>
      <c r="H3">
        <v>91</v>
      </c>
      <c r="I3" s="30">
        <v>45914</v>
      </c>
      <c r="J3" s="33" t="s">
        <v>367</v>
      </c>
    </row>
    <row r="4" spans="1:10" x14ac:dyDescent="0.25">
      <c r="A4" s="33" t="s">
        <v>160</v>
      </c>
      <c r="B4" s="33" t="s">
        <v>114</v>
      </c>
      <c r="C4" s="33" t="s">
        <v>175</v>
      </c>
      <c r="D4" s="33" t="s">
        <v>31</v>
      </c>
      <c r="E4" s="33" t="s">
        <v>0</v>
      </c>
      <c r="F4" s="30">
        <v>45931</v>
      </c>
      <c r="G4" s="30">
        <v>45975</v>
      </c>
      <c r="H4">
        <v>45</v>
      </c>
      <c r="I4" s="30">
        <v>45888</v>
      </c>
      <c r="J4" s="33" t="s">
        <v>416</v>
      </c>
    </row>
    <row r="5" spans="1:10" x14ac:dyDescent="0.25">
      <c r="A5" t="s">
        <v>160</v>
      </c>
      <c r="B5" t="s">
        <v>173</v>
      </c>
      <c r="C5" t="s">
        <v>174</v>
      </c>
      <c r="D5" t="s">
        <v>7</v>
      </c>
      <c r="E5" t="s">
        <v>0</v>
      </c>
      <c r="F5" s="30">
        <v>45936</v>
      </c>
      <c r="G5" s="30">
        <v>45955</v>
      </c>
      <c r="H5">
        <v>20</v>
      </c>
      <c r="I5" s="30">
        <v>45867</v>
      </c>
      <c r="J5" t="s">
        <v>413</v>
      </c>
    </row>
    <row r="6" spans="1:10" x14ac:dyDescent="0.25">
      <c r="A6" t="s">
        <v>127</v>
      </c>
      <c r="B6" t="s">
        <v>136</v>
      </c>
      <c r="C6" t="s">
        <v>137</v>
      </c>
      <c r="D6" t="s">
        <v>7</v>
      </c>
      <c r="E6" t="s">
        <v>0</v>
      </c>
      <c r="F6" s="30">
        <v>45937</v>
      </c>
      <c r="G6" s="30">
        <v>45958</v>
      </c>
      <c r="H6">
        <v>22</v>
      </c>
      <c r="I6" s="30">
        <v>45883</v>
      </c>
      <c r="J6" t="s">
        <v>369</v>
      </c>
    </row>
    <row r="7" spans="1:10" x14ac:dyDescent="0.25">
      <c r="A7" t="s">
        <v>127</v>
      </c>
      <c r="B7" t="s">
        <v>152</v>
      </c>
      <c r="C7" t="s">
        <v>153</v>
      </c>
      <c r="D7" t="s">
        <v>7</v>
      </c>
      <c r="E7" t="s">
        <v>0</v>
      </c>
      <c r="F7" s="30">
        <v>45937</v>
      </c>
      <c r="G7" s="30">
        <v>45951</v>
      </c>
      <c r="H7">
        <v>15</v>
      </c>
      <c r="I7" s="30">
        <v>45896</v>
      </c>
      <c r="J7" t="s">
        <v>366</v>
      </c>
    </row>
    <row r="8" spans="1:10" x14ac:dyDescent="0.25">
      <c r="A8" t="s">
        <v>1</v>
      </c>
      <c r="B8" t="s">
        <v>16</v>
      </c>
      <c r="C8" t="s">
        <v>17</v>
      </c>
      <c r="D8" t="s">
        <v>7</v>
      </c>
      <c r="E8" t="s">
        <v>0</v>
      </c>
      <c r="F8" s="30">
        <v>45942</v>
      </c>
      <c r="G8" s="30">
        <v>45955</v>
      </c>
      <c r="H8">
        <v>14</v>
      </c>
      <c r="I8" s="30">
        <v>45876</v>
      </c>
      <c r="J8" t="s">
        <v>368</v>
      </c>
    </row>
    <row r="9" spans="1:10" x14ac:dyDescent="0.25">
      <c r="A9" t="s">
        <v>1</v>
      </c>
      <c r="B9" t="s">
        <v>43</v>
      </c>
      <c r="C9" t="s">
        <v>44</v>
      </c>
      <c r="D9" t="s">
        <v>7</v>
      </c>
      <c r="E9" t="s">
        <v>0</v>
      </c>
      <c r="F9" s="30">
        <v>45943</v>
      </c>
      <c r="G9" s="30">
        <v>45955</v>
      </c>
      <c r="H9">
        <v>13</v>
      </c>
      <c r="I9" s="30">
        <v>45764</v>
      </c>
      <c r="J9" t="s">
        <v>367</v>
      </c>
    </row>
    <row r="10" spans="1:10" x14ac:dyDescent="0.25">
      <c r="A10" t="s">
        <v>1</v>
      </c>
      <c r="B10" t="s">
        <v>18</v>
      </c>
      <c r="C10" t="s">
        <v>19</v>
      </c>
      <c r="D10" t="s">
        <v>7</v>
      </c>
      <c r="E10" t="s">
        <v>371</v>
      </c>
      <c r="F10" s="30">
        <v>45943</v>
      </c>
      <c r="G10" s="30">
        <v>45957</v>
      </c>
      <c r="H10">
        <v>15</v>
      </c>
      <c r="I10" s="30">
        <v>45548</v>
      </c>
    </row>
    <row r="11" spans="1:10" x14ac:dyDescent="0.25">
      <c r="A11" s="33" t="s">
        <v>1</v>
      </c>
      <c r="B11" s="33" t="s">
        <v>9</v>
      </c>
      <c r="C11" s="33" t="s">
        <v>10</v>
      </c>
      <c r="D11" s="33" t="s">
        <v>12</v>
      </c>
      <c r="E11" s="33" t="s">
        <v>0</v>
      </c>
      <c r="F11" s="30">
        <v>45945</v>
      </c>
      <c r="G11" s="30">
        <v>46075</v>
      </c>
      <c r="H11">
        <v>131</v>
      </c>
      <c r="I11" s="30">
        <v>45923</v>
      </c>
      <c r="J11" s="33" t="s">
        <v>419</v>
      </c>
    </row>
    <row r="12" spans="1:10" x14ac:dyDescent="0.25">
      <c r="A12" t="s">
        <v>160</v>
      </c>
      <c r="B12" t="s">
        <v>171</v>
      </c>
      <c r="C12" t="s">
        <v>172</v>
      </c>
      <c r="D12" t="s">
        <v>7</v>
      </c>
      <c r="E12" t="s">
        <v>0</v>
      </c>
      <c r="F12" s="30">
        <v>45945</v>
      </c>
      <c r="G12" s="30">
        <v>45965</v>
      </c>
      <c r="H12">
        <v>21</v>
      </c>
      <c r="I12" s="30">
        <v>45748</v>
      </c>
      <c r="J12" t="s">
        <v>370</v>
      </c>
    </row>
    <row r="13" spans="1:10" x14ac:dyDescent="0.25">
      <c r="A13" s="33" t="s">
        <v>160</v>
      </c>
      <c r="B13" s="33" t="s">
        <v>180</v>
      </c>
      <c r="C13" s="33" t="s">
        <v>181</v>
      </c>
      <c r="D13" s="33" t="s">
        <v>4</v>
      </c>
      <c r="E13" s="33" t="s">
        <v>0</v>
      </c>
      <c r="F13" s="30">
        <v>45946</v>
      </c>
      <c r="G13" s="30">
        <v>46022</v>
      </c>
      <c r="H13">
        <v>77</v>
      </c>
      <c r="I13" s="30">
        <v>45915</v>
      </c>
      <c r="J13" s="33" t="s">
        <v>370</v>
      </c>
    </row>
    <row r="14" spans="1:10" x14ac:dyDescent="0.25">
      <c r="A14" s="33" t="s">
        <v>85</v>
      </c>
      <c r="B14" s="33" t="s">
        <v>100</v>
      </c>
      <c r="C14" s="33" t="s">
        <v>373</v>
      </c>
      <c r="D14" s="33" t="s">
        <v>12</v>
      </c>
      <c r="E14" s="33" t="s">
        <v>0</v>
      </c>
      <c r="F14" s="30">
        <v>45948</v>
      </c>
      <c r="G14" s="30">
        <v>46039</v>
      </c>
      <c r="H14">
        <v>92</v>
      </c>
      <c r="I14" s="30">
        <v>45929</v>
      </c>
      <c r="J14" s="33" t="s">
        <v>415</v>
      </c>
    </row>
    <row r="15" spans="1:10" x14ac:dyDescent="0.25">
      <c r="A15" s="33" t="s">
        <v>1</v>
      </c>
      <c r="B15" s="33" t="s">
        <v>23</v>
      </c>
      <c r="C15" s="33" t="s">
        <v>24</v>
      </c>
      <c r="D15" s="33" t="s">
        <v>4</v>
      </c>
      <c r="E15" s="33" t="s">
        <v>0</v>
      </c>
      <c r="F15" s="30">
        <v>45950</v>
      </c>
      <c r="G15" s="30">
        <v>45994</v>
      </c>
      <c r="H15">
        <v>45</v>
      </c>
      <c r="I15" s="30">
        <v>45911</v>
      </c>
      <c r="J15" s="33" t="s">
        <v>365</v>
      </c>
    </row>
    <row r="16" spans="1:10" x14ac:dyDescent="0.25">
      <c r="A16" s="33" t="s">
        <v>127</v>
      </c>
      <c r="B16" s="33" t="s">
        <v>158</v>
      </c>
      <c r="C16" s="33" t="s">
        <v>159</v>
      </c>
      <c r="D16" s="33" t="s">
        <v>4</v>
      </c>
      <c r="E16" s="33" t="s">
        <v>0</v>
      </c>
      <c r="F16" s="30">
        <v>45957</v>
      </c>
      <c r="G16" s="30">
        <v>46018</v>
      </c>
      <c r="H16">
        <v>62</v>
      </c>
      <c r="I16" s="30">
        <v>45778</v>
      </c>
      <c r="J16" s="33" t="s">
        <v>367</v>
      </c>
    </row>
    <row r="17" spans="1:10" x14ac:dyDescent="0.25">
      <c r="A17" t="s">
        <v>105</v>
      </c>
      <c r="B17" t="s">
        <v>117</v>
      </c>
      <c r="C17" t="s">
        <v>118</v>
      </c>
      <c r="D17" t="s">
        <v>7</v>
      </c>
      <c r="E17" t="s">
        <v>0</v>
      </c>
      <c r="F17" s="30">
        <v>45957</v>
      </c>
      <c r="G17" s="30">
        <v>45970</v>
      </c>
      <c r="H17">
        <v>14</v>
      </c>
      <c r="I17" s="30">
        <v>45880</v>
      </c>
      <c r="J17" t="s">
        <v>368</v>
      </c>
    </row>
    <row r="18" spans="1:10" x14ac:dyDescent="0.25">
      <c r="A18" t="s">
        <v>51</v>
      </c>
      <c r="B18" t="s">
        <v>75</v>
      </c>
      <c r="C18" t="s">
        <v>76</v>
      </c>
      <c r="D18" t="s">
        <v>7</v>
      </c>
      <c r="E18" t="s">
        <v>0</v>
      </c>
      <c r="F18" s="30">
        <v>45957</v>
      </c>
      <c r="G18" s="30">
        <v>45975</v>
      </c>
      <c r="H18">
        <v>19</v>
      </c>
      <c r="I18" s="30">
        <v>45848</v>
      </c>
      <c r="J18" t="s">
        <v>365</v>
      </c>
    </row>
    <row r="19" spans="1:10" x14ac:dyDescent="0.25">
      <c r="A19" s="33" t="s">
        <v>105</v>
      </c>
      <c r="B19" s="33" t="s">
        <v>121</v>
      </c>
      <c r="C19" s="33" t="s">
        <v>122</v>
      </c>
      <c r="D19" s="33" t="s">
        <v>31</v>
      </c>
      <c r="E19" s="33" t="s">
        <v>0</v>
      </c>
      <c r="F19" s="30">
        <v>45960</v>
      </c>
      <c r="G19" s="30">
        <v>46079</v>
      </c>
      <c r="H19">
        <v>120</v>
      </c>
      <c r="I19" s="30">
        <v>45911</v>
      </c>
      <c r="J19" s="33" t="s">
        <v>366</v>
      </c>
    </row>
    <row r="20" spans="1:10" x14ac:dyDescent="0.25">
      <c r="A20" s="33" t="s">
        <v>105</v>
      </c>
      <c r="B20" s="33" t="s">
        <v>115</v>
      </c>
      <c r="C20" s="33" t="s">
        <v>116</v>
      </c>
      <c r="D20" s="33" t="s">
        <v>4</v>
      </c>
      <c r="E20" s="33" t="s">
        <v>0</v>
      </c>
      <c r="F20" s="30">
        <v>45962</v>
      </c>
      <c r="G20" s="30">
        <v>46113</v>
      </c>
      <c r="H20">
        <v>152</v>
      </c>
      <c r="I20" s="30">
        <v>45903</v>
      </c>
      <c r="J20" s="33" t="s">
        <v>114</v>
      </c>
    </row>
    <row r="21" spans="1:10" x14ac:dyDescent="0.25">
      <c r="A21" s="33" t="s">
        <v>51</v>
      </c>
      <c r="B21" s="33" t="s">
        <v>64</v>
      </c>
      <c r="C21" s="33" t="s">
        <v>65</v>
      </c>
      <c r="D21" s="33" t="s">
        <v>4</v>
      </c>
      <c r="E21" s="33" t="s">
        <v>0</v>
      </c>
      <c r="F21" s="30">
        <v>45962</v>
      </c>
      <c r="G21" s="30">
        <v>46006</v>
      </c>
      <c r="H21">
        <v>45</v>
      </c>
      <c r="I21" s="30">
        <v>45848</v>
      </c>
      <c r="J21" s="33" t="s">
        <v>365</v>
      </c>
    </row>
    <row r="22" spans="1:10" x14ac:dyDescent="0.25">
      <c r="A22" s="33" t="s">
        <v>51</v>
      </c>
      <c r="B22" s="33" t="s">
        <v>398</v>
      </c>
      <c r="C22" s="33" t="s">
        <v>399</v>
      </c>
      <c r="D22" s="33" t="s">
        <v>8</v>
      </c>
      <c r="E22" s="33" t="s">
        <v>0</v>
      </c>
      <c r="F22" s="30">
        <v>45962</v>
      </c>
      <c r="G22" s="30">
        <v>46054</v>
      </c>
      <c r="H22">
        <v>93</v>
      </c>
      <c r="I22" s="30">
        <v>45877</v>
      </c>
      <c r="J22" s="33" t="s">
        <v>365</v>
      </c>
    </row>
    <row r="23" spans="1:10" x14ac:dyDescent="0.25">
      <c r="A23" s="33" t="s">
        <v>1</v>
      </c>
      <c r="B23" s="33" t="s">
        <v>41</v>
      </c>
      <c r="C23" s="33" t="s">
        <v>42</v>
      </c>
      <c r="D23" s="33" t="s">
        <v>31</v>
      </c>
      <c r="E23" s="33" t="s">
        <v>0</v>
      </c>
      <c r="F23" s="30">
        <v>45962</v>
      </c>
      <c r="G23" s="30">
        <v>46062</v>
      </c>
      <c r="H23">
        <v>101</v>
      </c>
      <c r="I23" s="30">
        <v>45861</v>
      </c>
      <c r="J23" s="33" t="s">
        <v>365</v>
      </c>
    </row>
    <row r="24" spans="1:10" x14ac:dyDescent="0.25">
      <c r="A24" t="s">
        <v>1</v>
      </c>
      <c r="B24" t="s">
        <v>43</v>
      </c>
      <c r="C24" t="s">
        <v>44</v>
      </c>
      <c r="D24" t="s">
        <v>7</v>
      </c>
      <c r="E24" t="s">
        <v>0</v>
      </c>
      <c r="F24" s="30">
        <v>45962</v>
      </c>
      <c r="G24" s="30">
        <v>45964</v>
      </c>
      <c r="H24">
        <v>3</v>
      </c>
      <c r="I24" s="30">
        <v>45764</v>
      </c>
      <c r="J24" t="s">
        <v>367</v>
      </c>
    </row>
    <row r="25" spans="1:10" x14ac:dyDescent="0.25">
      <c r="A25" t="s">
        <v>1</v>
      </c>
      <c r="B25" t="s">
        <v>49</v>
      </c>
      <c r="C25" t="s">
        <v>50</v>
      </c>
      <c r="D25" t="s">
        <v>7</v>
      </c>
      <c r="E25" t="s">
        <v>0</v>
      </c>
      <c r="F25" s="30">
        <v>45963</v>
      </c>
      <c r="G25" s="30">
        <v>45983</v>
      </c>
      <c r="H25">
        <v>21</v>
      </c>
      <c r="I25" s="30">
        <v>45889</v>
      </c>
      <c r="J25" t="s">
        <v>114</v>
      </c>
    </row>
    <row r="26" spans="1:10" x14ac:dyDescent="0.25">
      <c r="A26" s="33" t="s">
        <v>127</v>
      </c>
      <c r="B26" s="33" t="s">
        <v>154</v>
      </c>
      <c r="C26" s="33" t="s">
        <v>155</v>
      </c>
      <c r="D26" s="33" t="s">
        <v>4</v>
      </c>
      <c r="E26" s="33" t="s">
        <v>0</v>
      </c>
      <c r="F26" s="30">
        <v>45964</v>
      </c>
      <c r="G26" s="30">
        <v>46013</v>
      </c>
      <c r="H26">
        <v>50</v>
      </c>
      <c r="I26" s="30">
        <v>45270</v>
      </c>
      <c r="J26" s="33" t="s">
        <v>365</v>
      </c>
    </row>
    <row r="27" spans="1:10" x14ac:dyDescent="0.25">
      <c r="A27" s="33" t="s">
        <v>51</v>
      </c>
      <c r="B27" s="33" t="s">
        <v>62</v>
      </c>
      <c r="C27" s="33" t="s">
        <v>63</v>
      </c>
      <c r="D27" s="33" t="s">
        <v>4</v>
      </c>
      <c r="E27" s="33" t="s">
        <v>0</v>
      </c>
      <c r="F27" s="30">
        <v>45964</v>
      </c>
      <c r="G27" s="30">
        <v>46013</v>
      </c>
      <c r="H27">
        <v>50</v>
      </c>
      <c r="I27" s="30">
        <v>45905</v>
      </c>
      <c r="J27" s="33" t="s">
        <v>368</v>
      </c>
    </row>
    <row r="28" spans="1:10" x14ac:dyDescent="0.25">
      <c r="A28" s="33" t="s">
        <v>160</v>
      </c>
      <c r="B28" s="33" t="s">
        <v>182</v>
      </c>
      <c r="C28" s="33" t="s">
        <v>183</v>
      </c>
      <c r="D28" s="33" t="s">
        <v>7</v>
      </c>
      <c r="E28" s="33" t="s">
        <v>0</v>
      </c>
      <c r="F28" s="30">
        <v>45964</v>
      </c>
      <c r="G28" s="30">
        <v>45984</v>
      </c>
      <c r="H28">
        <v>21</v>
      </c>
      <c r="I28" s="30">
        <v>45755</v>
      </c>
      <c r="J28" s="33" t="s">
        <v>367</v>
      </c>
    </row>
    <row r="29" spans="1:10" x14ac:dyDescent="0.25">
      <c r="A29" s="33" t="s">
        <v>160</v>
      </c>
      <c r="B29" s="33" t="s">
        <v>167</v>
      </c>
      <c r="C29" s="33" t="s">
        <v>168</v>
      </c>
      <c r="D29" s="33" t="s">
        <v>7</v>
      </c>
      <c r="E29" s="33" t="s">
        <v>0</v>
      </c>
      <c r="F29" s="30">
        <v>45964</v>
      </c>
      <c r="G29" s="30">
        <v>45984</v>
      </c>
      <c r="H29">
        <v>21</v>
      </c>
      <c r="I29" s="30">
        <v>45775</v>
      </c>
      <c r="J29" s="33" t="s">
        <v>364</v>
      </c>
    </row>
    <row r="30" spans="1:10" x14ac:dyDescent="0.25">
      <c r="A30" s="33" t="s">
        <v>160</v>
      </c>
      <c r="B30" s="33" t="s">
        <v>184</v>
      </c>
      <c r="C30" s="33" t="s">
        <v>185</v>
      </c>
      <c r="D30" s="33" t="s">
        <v>7</v>
      </c>
      <c r="E30" s="33" t="s">
        <v>0</v>
      </c>
      <c r="F30" s="30">
        <v>45964</v>
      </c>
      <c r="G30" s="30">
        <v>45984</v>
      </c>
      <c r="H30">
        <v>21</v>
      </c>
      <c r="I30" s="30">
        <v>45775</v>
      </c>
      <c r="J30" s="33" t="s">
        <v>381</v>
      </c>
    </row>
    <row r="31" spans="1:10" x14ac:dyDescent="0.25">
      <c r="A31" s="33" t="s">
        <v>160</v>
      </c>
      <c r="B31" s="33" t="s">
        <v>165</v>
      </c>
      <c r="C31" s="33" t="s">
        <v>166</v>
      </c>
      <c r="D31" s="33" t="s">
        <v>7</v>
      </c>
      <c r="E31" s="33" t="s">
        <v>0</v>
      </c>
      <c r="F31" s="30">
        <v>45964</v>
      </c>
      <c r="G31" s="30">
        <v>45984</v>
      </c>
      <c r="H31">
        <v>21</v>
      </c>
      <c r="I31" s="30">
        <v>45775</v>
      </c>
      <c r="J31" s="33" t="s">
        <v>381</v>
      </c>
    </row>
    <row r="32" spans="1:10" x14ac:dyDescent="0.25">
      <c r="A32" t="s">
        <v>1</v>
      </c>
      <c r="B32" t="s">
        <v>393</v>
      </c>
      <c r="C32" t="s">
        <v>15</v>
      </c>
      <c r="D32" t="s">
        <v>7</v>
      </c>
      <c r="E32" t="s">
        <v>0</v>
      </c>
      <c r="F32" s="30">
        <v>45964</v>
      </c>
      <c r="G32" s="30">
        <v>45977</v>
      </c>
      <c r="H32">
        <v>14</v>
      </c>
      <c r="I32" s="30">
        <v>45834</v>
      </c>
      <c r="J32" t="s">
        <v>367</v>
      </c>
    </row>
    <row r="33" spans="1:10" x14ac:dyDescent="0.25">
      <c r="A33" s="33" t="s">
        <v>51</v>
      </c>
      <c r="B33" s="33" t="s">
        <v>378</v>
      </c>
      <c r="C33" s="33" t="s">
        <v>379</v>
      </c>
      <c r="D33" s="33" t="s">
        <v>8</v>
      </c>
      <c r="E33" s="33" t="s">
        <v>0</v>
      </c>
      <c r="F33" s="30">
        <v>45968</v>
      </c>
      <c r="G33" s="30">
        <v>46081</v>
      </c>
      <c r="H33">
        <v>114</v>
      </c>
      <c r="I33" s="30">
        <v>45855</v>
      </c>
      <c r="J33" s="33" t="s">
        <v>380</v>
      </c>
    </row>
    <row r="34" spans="1:10" x14ac:dyDescent="0.25">
      <c r="A34" s="33" t="s">
        <v>1</v>
      </c>
      <c r="B34" s="33" t="s">
        <v>43</v>
      </c>
      <c r="C34" s="33" t="s">
        <v>44</v>
      </c>
      <c r="D34" s="33" t="s">
        <v>7</v>
      </c>
      <c r="E34" s="33" t="s">
        <v>0</v>
      </c>
      <c r="F34" s="30">
        <v>45969</v>
      </c>
      <c r="G34" s="30">
        <v>45976</v>
      </c>
      <c r="H34">
        <v>8</v>
      </c>
      <c r="I34" s="30">
        <v>45764</v>
      </c>
      <c r="J34" s="33" t="s">
        <v>367</v>
      </c>
    </row>
    <row r="35" spans="1:10" x14ac:dyDescent="0.25">
      <c r="A35" s="33" t="s">
        <v>1</v>
      </c>
      <c r="B35" s="33" t="s">
        <v>2</v>
      </c>
      <c r="C35" s="33" t="s">
        <v>3</v>
      </c>
      <c r="D35" s="33" t="s">
        <v>7</v>
      </c>
      <c r="E35" s="33" t="s">
        <v>0</v>
      </c>
      <c r="F35" s="30">
        <v>45970</v>
      </c>
      <c r="G35" s="30">
        <v>45986</v>
      </c>
      <c r="H35">
        <v>17</v>
      </c>
      <c r="I35" s="30">
        <v>45019</v>
      </c>
      <c r="J35" s="33" t="s">
        <v>365</v>
      </c>
    </row>
    <row r="36" spans="1:10" x14ac:dyDescent="0.25">
      <c r="A36" s="33" t="s">
        <v>85</v>
      </c>
      <c r="B36" s="33" t="s">
        <v>96</v>
      </c>
      <c r="C36" s="33" t="s">
        <v>97</v>
      </c>
      <c r="D36" s="33" t="s">
        <v>4</v>
      </c>
      <c r="E36" s="33" t="s">
        <v>0</v>
      </c>
      <c r="F36" s="30">
        <v>45971</v>
      </c>
      <c r="G36" s="30">
        <v>46015</v>
      </c>
      <c r="H36">
        <v>45</v>
      </c>
      <c r="I36" s="30">
        <v>45807</v>
      </c>
      <c r="J36" s="33" t="s">
        <v>365</v>
      </c>
    </row>
    <row r="37" spans="1:10" x14ac:dyDescent="0.25">
      <c r="A37" s="33" t="s">
        <v>160</v>
      </c>
      <c r="B37" s="33" t="s">
        <v>178</v>
      </c>
      <c r="C37" s="33" t="s">
        <v>179</v>
      </c>
      <c r="D37" s="33" t="s">
        <v>7</v>
      </c>
      <c r="E37" s="33" t="s">
        <v>0</v>
      </c>
      <c r="F37" s="30">
        <v>45971</v>
      </c>
      <c r="G37" s="30">
        <v>45987</v>
      </c>
      <c r="H37">
        <v>17</v>
      </c>
      <c r="I37" s="30">
        <v>45874</v>
      </c>
      <c r="J37" s="33" t="s">
        <v>414</v>
      </c>
    </row>
    <row r="38" spans="1:10" x14ac:dyDescent="0.25">
      <c r="A38" s="33" t="s">
        <v>85</v>
      </c>
      <c r="B38" s="33" t="s">
        <v>94</v>
      </c>
      <c r="C38" s="33" t="s">
        <v>95</v>
      </c>
      <c r="D38" s="33" t="s">
        <v>7</v>
      </c>
      <c r="E38" s="33" t="s">
        <v>0</v>
      </c>
      <c r="F38" s="30">
        <v>45971</v>
      </c>
      <c r="G38" s="30">
        <v>46000</v>
      </c>
      <c r="H38">
        <v>30</v>
      </c>
      <c r="I38" s="30">
        <v>45925</v>
      </c>
      <c r="J38" s="33" t="s">
        <v>394</v>
      </c>
    </row>
    <row r="39" spans="1:10" x14ac:dyDescent="0.25">
      <c r="A39" s="33" t="s">
        <v>127</v>
      </c>
      <c r="B39" s="33" t="s">
        <v>152</v>
      </c>
      <c r="C39" s="33" t="s">
        <v>153</v>
      </c>
      <c r="D39" s="33" t="s">
        <v>7</v>
      </c>
      <c r="E39" s="33" t="s">
        <v>0</v>
      </c>
      <c r="F39" s="30">
        <v>45971</v>
      </c>
      <c r="G39" s="30">
        <v>45984</v>
      </c>
      <c r="H39">
        <v>14</v>
      </c>
      <c r="I39" s="30">
        <v>45890</v>
      </c>
      <c r="J39" s="33" t="s">
        <v>369</v>
      </c>
    </row>
    <row r="40" spans="1:10" x14ac:dyDescent="0.25">
      <c r="A40" s="33" t="s">
        <v>105</v>
      </c>
      <c r="B40" s="33" t="s">
        <v>125</v>
      </c>
      <c r="C40" s="33" t="s">
        <v>126</v>
      </c>
      <c r="D40" s="33" t="s">
        <v>7</v>
      </c>
      <c r="E40" s="33" t="s">
        <v>0</v>
      </c>
      <c r="F40" s="30">
        <v>45971</v>
      </c>
      <c r="G40" s="30">
        <v>45984</v>
      </c>
      <c r="H40">
        <v>14</v>
      </c>
      <c r="I40" s="30">
        <v>45849</v>
      </c>
      <c r="J40" s="33" t="s">
        <v>365</v>
      </c>
    </row>
    <row r="41" spans="1:10" x14ac:dyDescent="0.25">
      <c r="A41" s="33" t="s">
        <v>51</v>
      </c>
      <c r="B41" s="33" t="s">
        <v>68</v>
      </c>
      <c r="C41" s="33" t="s">
        <v>69</v>
      </c>
      <c r="D41" s="33" t="s">
        <v>7</v>
      </c>
      <c r="E41" s="33" t="s">
        <v>0</v>
      </c>
      <c r="F41" s="30">
        <v>45971</v>
      </c>
      <c r="G41" s="30">
        <v>45991</v>
      </c>
      <c r="H41">
        <v>21</v>
      </c>
      <c r="I41" s="30">
        <v>45855</v>
      </c>
      <c r="J41" s="33" t="s">
        <v>365</v>
      </c>
    </row>
    <row r="42" spans="1:10" x14ac:dyDescent="0.25">
      <c r="A42" s="33" t="s">
        <v>85</v>
      </c>
      <c r="B42" s="33" t="s">
        <v>90</v>
      </c>
      <c r="C42" s="33" t="s">
        <v>91</v>
      </c>
      <c r="D42" s="33" t="s">
        <v>7</v>
      </c>
      <c r="E42" s="33" t="s">
        <v>0</v>
      </c>
      <c r="F42" s="30">
        <v>45971</v>
      </c>
      <c r="G42" s="30">
        <v>45982</v>
      </c>
      <c r="H42">
        <v>12</v>
      </c>
      <c r="I42" s="30">
        <v>45835</v>
      </c>
      <c r="J42" s="33" t="s">
        <v>367</v>
      </c>
    </row>
    <row r="43" spans="1:10" x14ac:dyDescent="0.25">
      <c r="A43" s="33" t="s">
        <v>127</v>
      </c>
      <c r="B43" s="33" t="s">
        <v>156</v>
      </c>
      <c r="C43" s="33" t="s">
        <v>157</v>
      </c>
      <c r="D43" s="33" t="s">
        <v>7</v>
      </c>
      <c r="E43" s="33" t="s">
        <v>0</v>
      </c>
      <c r="F43" s="30">
        <v>45973</v>
      </c>
      <c r="G43" s="30">
        <v>45992</v>
      </c>
      <c r="H43">
        <v>20</v>
      </c>
      <c r="I43" s="30">
        <v>45918</v>
      </c>
      <c r="J43" s="33" t="s">
        <v>368</v>
      </c>
    </row>
    <row r="44" spans="1:10" x14ac:dyDescent="0.25">
      <c r="A44" s="33" t="s">
        <v>127</v>
      </c>
      <c r="B44" s="33" t="s">
        <v>134</v>
      </c>
      <c r="C44" s="33" t="s">
        <v>135</v>
      </c>
      <c r="D44" s="33" t="s">
        <v>7</v>
      </c>
      <c r="E44" s="33" t="s">
        <v>0</v>
      </c>
      <c r="F44" s="30">
        <v>45984</v>
      </c>
      <c r="G44" s="30">
        <v>45998</v>
      </c>
      <c r="H44">
        <v>15</v>
      </c>
      <c r="I44" s="30">
        <v>45911</v>
      </c>
      <c r="J44" s="33" t="s">
        <v>369</v>
      </c>
    </row>
    <row r="45" spans="1:10" x14ac:dyDescent="0.25">
      <c r="A45" s="33" t="s">
        <v>1</v>
      </c>
      <c r="B45" s="33" t="s">
        <v>25</v>
      </c>
      <c r="C45" s="33" t="s">
        <v>26</v>
      </c>
      <c r="D45" s="33" t="s">
        <v>7</v>
      </c>
      <c r="E45" s="33" t="s">
        <v>0</v>
      </c>
      <c r="F45" s="30">
        <v>45985</v>
      </c>
      <c r="G45" s="30">
        <v>45999</v>
      </c>
      <c r="H45">
        <v>15</v>
      </c>
      <c r="I45" s="30">
        <v>45755</v>
      </c>
      <c r="J45" s="33" t="s">
        <v>366</v>
      </c>
    </row>
    <row r="46" spans="1:10" x14ac:dyDescent="0.25">
      <c r="A46" s="33" t="s">
        <v>51</v>
      </c>
      <c r="B46" s="33" t="s">
        <v>58</v>
      </c>
      <c r="C46" s="33" t="s">
        <v>59</v>
      </c>
      <c r="D46" s="33" t="s">
        <v>7</v>
      </c>
      <c r="E46" s="33" t="s">
        <v>0</v>
      </c>
      <c r="F46" s="30">
        <v>45985</v>
      </c>
      <c r="G46" s="30">
        <v>46003</v>
      </c>
      <c r="H46">
        <v>19</v>
      </c>
      <c r="I46" s="30">
        <v>45840</v>
      </c>
      <c r="J46" s="33" t="s">
        <v>365</v>
      </c>
    </row>
    <row r="47" spans="1:10" x14ac:dyDescent="0.25">
      <c r="A47" s="33" t="s">
        <v>1</v>
      </c>
      <c r="B47" s="33" t="s">
        <v>47</v>
      </c>
      <c r="C47" s="33" t="s">
        <v>48</v>
      </c>
      <c r="D47" s="33" t="s">
        <v>31</v>
      </c>
      <c r="E47" s="33" t="s">
        <v>0</v>
      </c>
      <c r="F47" s="30">
        <v>45992</v>
      </c>
      <c r="G47" s="30">
        <v>46113</v>
      </c>
      <c r="H47">
        <v>122</v>
      </c>
      <c r="I47" s="30">
        <v>45861</v>
      </c>
      <c r="J47" s="33" t="s">
        <v>365</v>
      </c>
    </row>
    <row r="48" spans="1:10" x14ac:dyDescent="0.25">
      <c r="A48" s="33" t="s">
        <v>1</v>
      </c>
      <c r="B48" s="33" t="s">
        <v>36</v>
      </c>
      <c r="C48" s="33" t="s">
        <v>37</v>
      </c>
      <c r="D48" s="33" t="s">
        <v>7</v>
      </c>
      <c r="E48" s="33" t="s">
        <v>0</v>
      </c>
      <c r="F48" s="30">
        <v>45992</v>
      </c>
      <c r="G48" s="30">
        <v>46006</v>
      </c>
      <c r="H48">
        <v>15</v>
      </c>
      <c r="I48" s="30">
        <v>45876</v>
      </c>
      <c r="J48" s="33" t="s">
        <v>367</v>
      </c>
    </row>
    <row r="49" spans="1:10" x14ac:dyDescent="0.25">
      <c r="A49" s="33" t="s">
        <v>160</v>
      </c>
      <c r="B49" s="33" t="s">
        <v>176</v>
      </c>
      <c r="C49" s="33" t="s">
        <v>177</v>
      </c>
      <c r="D49" s="33" t="s">
        <v>7</v>
      </c>
      <c r="E49" s="33" t="s">
        <v>0</v>
      </c>
      <c r="F49" s="30">
        <v>45992</v>
      </c>
      <c r="G49" s="30">
        <v>46013</v>
      </c>
      <c r="H49">
        <v>22</v>
      </c>
      <c r="I49" s="30">
        <v>45880</v>
      </c>
      <c r="J49" s="33" t="s">
        <v>367</v>
      </c>
    </row>
    <row r="50" spans="1:10" x14ac:dyDescent="0.25">
      <c r="A50" s="33" t="s">
        <v>1</v>
      </c>
      <c r="B50" s="33" t="s">
        <v>27</v>
      </c>
      <c r="C50" s="33" t="s">
        <v>28</v>
      </c>
      <c r="D50" s="33" t="s">
        <v>7</v>
      </c>
      <c r="E50" s="33" t="s">
        <v>0</v>
      </c>
      <c r="F50" s="30">
        <v>45992</v>
      </c>
      <c r="G50" s="30">
        <v>46006</v>
      </c>
      <c r="H50">
        <v>15</v>
      </c>
      <c r="I50" s="30">
        <v>45755</v>
      </c>
      <c r="J50" s="33" t="s">
        <v>369</v>
      </c>
    </row>
    <row r="51" spans="1:10" x14ac:dyDescent="0.25">
      <c r="A51" s="33" t="s">
        <v>1</v>
      </c>
      <c r="B51" s="33" t="s">
        <v>32</v>
      </c>
      <c r="C51" s="33" t="s">
        <v>33</v>
      </c>
      <c r="D51" s="33" t="s">
        <v>7</v>
      </c>
      <c r="E51" s="33" t="s">
        <v>0</v>
      </c>
      <c r="F51" s="30">
        <v>45992</v>
      </c>
      <c r="G51" s="30">
        <v>46006</v>
      </c>
      <c r="H51">
        <v>15</v>
      </c>
      <c r="I51" s="30">
        <v>45813</v>
      </c>
      <c r="J51" s="33" t="s">
        <v>367</v>
      </c>
    </row>
    <row r="52" spans="1:10" x14ac:dyDescent="0.25">
      <c r="A52" s="33" t="s">
        <v>1</v>
      </c>
      <c r="B52" s="33" t="s">
        <v>43</v>
      </c>
      <c r="C52" s="33" t="s">
        <v>44</v>
      </c>
      <c r="D52" s="33" t="s">
        <v>7</v>
      </c>
      <c r="E52" s="33" t="s">
        <v>0</v>
      </c>
      <c r="F52" s="30">
        <v>45992</v>
      </c>
      <c r="G52" s="30">
        <v>46031</v>
      </c>
      <c r="H52">
        <v>40</v>
      </c>
      <c r="I52" s="30">
        <v>45728</v>
      </c>
      <c r="J52" s="33" t="s">
        <v>367</v>
      </c>
    </row>
    <row r="53" spans="1:10" x14ac:dyDescent="0.25">
      <c r="A53" s="33" t="s">
        <v>85</v>
      </c>
      <c r="B53" s="33" t="s">
        <v>92</v>
      </c>
      <c r="C53" s="33" t="s">
        <v>93</v>
      </c>
      <c r="D53" s="33" t="s">
        <v>7</v>
      </c>
      <c r="E53" s="33" t="s">
        <v>0</v>
      </c>
      <c r="F53" s="30">
        <v>45996</v>
      </c>
      <c r="G53" s="30">
        <v>46010</v>
      </c>
      <c r="H53">
        <v>15</v>
      </c>
      <c r="I53" s="30">
        <v>45896</v>
      </c>
      <c r="J53" s="33" t="s">
        <v>397</v>
      </c>
    </row>
    <row r="54" spans="1:10" x14ac:dyDescent="0.25">
      <c r="A54" s="33" t="s">
        <v>127</v>
      </c>
      <c r="B54" s="33" t="s">
        <v>156</v>
      </c>
      <c r="C54" s="33" t="s">
        <v>157</v>
      </c>
      <c r="D54" s="33" t="s">
        <v>31</v>
      </c>
      <c r="E54" s="33" t="s">
        <v>0</v>
      </c>
      <c r="F54" s="30">
        <v>45999</v>
      </c>
      <c r="G54" s="30">
        <v>46090</v>
      </c>
      <c r="H54">
        <v>92</v>
      </c>
      <c r="I54" s="30">
        <v>45700</v>
      </c>
      <c r="J54" s="33" t="s">
        <v>368</v>
      </c>
    </row>
    <row r="55" spans="1:10" x14ac:dyDescent="0.25">
      <c r="A55" s="33" t="s">
        <v>127</v>
      </c>
      <c r="B55" s="33" t="s">
        <v>130</v>
      </c>
      <c r="C55" s="33" t="s">
        <v>131</v>
      </c>
      <c r="D55" s="33" t="s">
        <v>4</v>
      </c>
      <c r="E55" s="33" t="s">
        <v>0</v>
      </c>
      <c r="F55" s="30">
        <v>46006</v>
      </c>
      <c r="G55" s="30">
        <v>46105</v>
      </c>
      <c r="H55">
        <v>100</v>
      </c>
      <c r="I55" s="30">
        <v>45848</v>
      </c>
      <c r="J55" s="33" t="s">
        <v>365</v>
      </c>
    </row>
    <row r="56" spans="1:10" x14ac:dyDescent="0.25">
      <c r="A56" s="33" t="s">
        <v>1</v>
      </c>
      <c r="B56" s="33" t="s">
        <v>13</v>
      </c>
      <c r="C56" s="33" t="s">
        <v>14</v>
      </c>
      <c r="D56" s="33" t="s">
        <v>7</v>
      </c>
      <c r="E56" s="33" t="s">
        <v>372</v>
      </c>
      <c r="F56" s="30">
        <v>46023</v>
      </c>
      <c r="G56" s="30">
        <v>46036</v>
      </c>
      <c r="H56">
        <v>14</v>
      </c>
      <c r="I56" s="30">
        <v>45741</v>
      </c>
      <c r="J56" s="33"/>
    </row>
    <row r="57" spans="1:10" x14ac:dyDescent="0.25">
      <c r="A57" s="33" t="s">
        <v>1</v>
      </c>
      <c r="B57" s="33" t="s">
        <v>39</v>
      </c>
      <c r="C57" s="33" t="s">
        <v>40</v>
      </c>
      <c r="D57" s="33" t="s">
        <v>7</v>
      </c>
      <c r="E57" s="33" t="s">
        <v>372</v>
      </c>
      <c r="F57" s="30">
        <v>46023</v>
      </c>
      <c r="G57" s="30">
        <v>46036</v>
      </c>
      <c r="H57">
        <v>14</v>
      </c>
      <c r="I57" s="30">
        <v>45806</v>
      </c>
      <c r="J57" s="33"/>
    </row>
    <row r="58" spans="1:10" x14ac:dyDescent="0.25">
      <c r="A58" s="33" t="s">
        <v>51</v>
      </c>
      <c r="B58" s="33" t="s">
        <v>71</v>
      </c>
      <c r="C58" s="33" t="s">
        <v>72</v>
      </c>
      <c r="D58" s="33" t="s">
        <v>7</v>
      </c>
      <c r="E58" s="33" t="s">
        <v>0</v>
      </c>
      <c r="F58" s="30">
        <v>46024</v>
      </c>
      <c r="G58" s="30">
        <v>46053</v>
      </c>
      <c r="H58">
        <v>30</v>
      </c>
      <c r="I58" s="30">
        <v>45916</v>
      </c>
      <c r="J58" s="33" t="s">
        <v>365</v>
      </c>
    </row>
    <row r="59" spans="1:10" x14ac:dyDescent="0.25">
      <c r="A59" s="33" t="s">
        <v>1</v>
      </c>
      <c r="B59" s="33" t="s">
        <v>16</v>
      </c>
      <c r="C59" s="33" t="s">
        <v>17</v>
      </c>
      <c r="D59" s="33" t="s">
        <v>7</v>
      </c>
      <c r="E59" s="33" t="s">
        <v>0</v>
      </c>
      <c r="F59" s="30">
        <v>46026</v>
      </c>
      <c r="G59" s="30">
        <v>46055</v>
      </c>
      <c r="H59">
        <v>30</v>
      </c>
      <c r="I59" s="30">
        <v>45876</v>
      </c>
      <c r="J59" s="33" t="s">
        <v>368</v>
      </c>
    </row>
    <row r="60" spans="1:10" x14ac:dyDescent="0.25">
      <c r="A60" s="33" t="s">
        <v>127</v>
      </c>
      <c r="B60" s="33" t="s">
        <v>136</v>
      </c>
      <c r="C60" s="33" t="s">
        <v>137</v>
      </c>
      <c r="D60" s="33" t="s">
        <v>8</v>
      </c>
      <c r="E60" s="33" t="s">
        <v>0</v>
      </c>
      <c r="F60" s="30">
        <v>46027</v>
      </c>
      <c r="G60" s="30">
        <v>46086</v>
      </c>
      <c r="H60">
        <v>60</v>
      </c>
      <c r="I60" s="30">
        <v>45709</v>
      </c>
      <c r="J60" s="33" t="s">
        <v>365</v>
      </c>
    </row>
    <row r="61" spans="1:10" x14ac:dyDescent="0.25">
      <c r="A61" s="33" t="s">
        <v>160</v>
      </c>
      <c r="B61" s="33" t="s">
        <v>171</v>
      </c>
      <c r="C61" s="33" t="s">
        <v>172</v>
      </c>
      <c r="D61" s="33" t="s">
        <v>31</v>
      </c>
      <c r="E61" s="33" t="s">
        <v>0</v>
      </c>
      <c r="F61" s="30">
        <v>46027</v>
      </c>
      <c r="G61" s="30">
        <v>46116</v>
      </c>
      <c r="H61">
        <v>90</v>
      </c>
      <c r="I61" s="30">
        <v>45914</v>
      </c>
      <c r="J61" t="s">
        <v>370</v>
      </c>
    </row>
    <row r="62" spans="1:10" x14ac:dyDescent="0.25">
      <c r="A62" s="33" t="s">
        <v>127</v>
      </c>
      <c r="B62" s="33" t="s">
        <v>146</v>
      </c>
      <c r="C62" s="33" t="s">
        <v>147</v>
      </c>
      <c r="D62" s="33" t="s">
        <v>7</v>
      </c>
      <c r="E62" s="33" t="s">
        <v>0</v>
      </c>
      <c r="F62" s="30">
        <v>46027</v>
      </c>
      <c r="G62" s="30">
        <v>46040</v>
      </c>
      <c r="H62">
        <v>14</v>
      </c>
      <c r="I62" s="30">
        <v>45296</v>
      </c>
      <c r="J62" s="33" t="s">
        <v>365</v>
      </c>
    </row>
    <row r="63" spans="1:10" x14ac:dyDescent="0.25">
      <c r="A63" s="33" t="s">
        <v>51</v>
      </c>
      <c r="B63" s="33" t="s">
        <v>60</v>
      </c>
      <c r="C63" s="33" t="s">
        <v>61</v>
      </c>
      <c r="D63" s="33" t="s">
        <v>7</v>
      </c>
      <c r="E63" s="33" t="s">
        <v>0</v>
      </c>
      <c r="F63" s="30">
        <v>46027</v>
      </c>
      <c r="G63" s="30">
        <v>46045</v>
      </c>
      <c r="H63">
        <v>19</v>
      </c>
      <c r="I63" s="30">
        <v>45840</v>
      </c>
      <c r="J63" s="33" t="s">
        <v>366</v>
      </c>
    </row>
    <row r="64" spans="1:10" x14ac:dyDescent="0.25">
      <c r="A64" s="33" t="s">
        <v>51</v>
      </c>
      <c r="B64" s="33" t="s">
        <v>77</v>
      </c>
      <c r="C64" s="33" t="s">
        <v>78</v>
      </c>
      <c r="D64" s="33" t="s">
        <v>7</v>
      </c>
      <c r="E64" s="33" t="s">
        <v>0</v>
      </c>
      <c r="F64" s="30">
        <v>46027</v>
      </c>
      <c r="G64" s="30">
        <v>46045</v>
      </c>
      <c r="H64">
        <v>19</v>
      </c>
      <c r="I64" s="30">
        <v>45848</v>
      </c>
      <c r="J64" s="33" t="s">
        <v>367</v>
      </c>
    </row>
    <row r="65" spans="1:10" x14ac:dyDescent="0.25">
      <c r="A65" s="33" t="s">
        <v>105</v>
      </c>
      <c r="B65" s="33" t="s">
        <v>115</v>
      </c>
      <c r="C65" s="33" t="s">
        <v>116</v>
      </c>
      <c r="D65" s="33" t="s">
        <v>7</v>
      </c>
      <c r="E65" s="33" t="s">
        <v>372</v>
      </c>
      <c r="F65" s="30">
        <v>46027</v>
      </c>
      <c r="G65" s="30">
        <v>46057</v>
      </c>
      <c r="H65">
        <v>31</v>
      </c>
      <c r="I65" s="30">
        <v>45359</v>
      </c>
      <c r="J65" s="33"/>
    </row>
    <row r="66" spans="1:10" x14ac:dyDescent="0.25">
      <c r="A66" s="33" t="s">
        <v>105</v>
      </c>
      <c r="B66" s="33" t="s">
        <v>117</v>
      </c>
      <c r="C66" s="33" t="s">
        <v>118</v>
      </c>
      <c r="D66" s="33" t="s">
        <v>4</v>
      </c>
      <c r="E66" s="33" t="s">
        <v>0</v>
      </c>
      <c r="F66" s="30">
        <v>46034</v>
      </c>
      <c r="G66" s="30">
        <v>46093</v>
      </c>
      <c r="H66">
        <v>60</v>
      </c>
      <c r="I66" s="30">
        <v>45880</v>
      </c>
      <c r="J66" s="33" t="s">
        <v>368</v>
      </c>
    </row>
    <row r="67" spans="1:10" x14ac:dyDescent="0.25">
      <c r="A67" s="33" t="s">
        <v>85</v>
      </c>
      <c r="B67" s="33" t="s">
        <v>391</v>
      </c>
      <c r="C67" s="33" t="s">
        <v>392</v>
      </c>
      <c r="D67" s="33" t="s">
        <v>31</v>
      </c>
      <c r="E67" s="33" t="s">
        <v>0</v>
      </c>
      <c r="F67" s="30">
        <v>46034</v>
      </c>
      <c r="G67" s="30">
        <v>46078</v>
      </c>
      <c r="H67">
        <v>45</v>
      </c>
      <c r="I67" s="30">
        <v>45860</v>
      </c>
      <c r="J67" s="33" t="s">
        <v>368</v>
      </c>
    </row>
    <row r="68" spans="1:10" x14ac:dyDescent="0.25">
      <c r="A68" s="33" t="s">
        <v>127</v>
      </c>
      <c r="B68" s="33" t="s">
        <v>128</v>
      </c>
      <c r="C68" s="33" t="s">
        <v>129</v>
      </c>
      <c r="D68" s="33" t="s">
        <v>7</v>
      </c>
      <c r="E68" s="33" t="s">
        <v>0</v>
      </c>
      <c r="F68" s="30">
        <v>46034</v>
      </c>
      <c r="G68" s="30">
        <v>46047</v>
      </c>
      <c r="H68">
        <v>14</v>
      </c>
      <c r="I68" s="30">
        <v>45716</v>
      </c>
      <c r="J68" s="33" t="s">
        <v>365</v>
      </c>
    </row>
    <row r="69" spans="1:10" x14ac:dyDescent="0.25">
      <c r="A69" s="33" t="s">
        <v>105</v>
      </c>
      <c r="B69" s="33" t="s">
        <v>106</v>
      </c>
      <c r="C69" s="33" t="s">
        <v>107</v>
      </c>
      <c r="D69" s="33" t="s">
        <v>7</v>
      </c>
      <c r="E69" s="33" t="s">
        <v>0</v>
      </c>
      <c r="F69" s="30">
        <v>46034</v>
      </c>
      <c r="G69" s="30">
        <v>46047</v>
      </c>
      <c r="H69">
        <v>14</v>
      </c>
      <c r="I69" s="30">
        <v>45880</v>
      </c>
      <c r="J69" s="33" t="s">
        <v>369</v>
      </c>
    </row>
    <row r="70" spans="1:10" x14ac:dyDescent="0.25">
      <c r="A70" s="33" t="s">
        <v>105</v>
      </c>
      <c r="B70" s="33" t="s">
        <v>110</v>
      </c>
      <c r="C70" s="33" t="s">
        <v>111</v>
      </c>
      <c r="D70" s="33" t="s">
        <v>4</v>
      </c>
      <c r="E70" s="33" t="s">
        <v>0</v>
      </c>
      <c r="F70" s="30">
        <v>46037</v>
      </c>
      <c r="G70" s="30">
        <v>46138</v>
      </c>
      <c r="H70">
        <v>102</v>
      </c>
      <c r="I70" s="30">
        <v>45534</v>
      </c>
      <c r="J70" s="33" t="s">
        <v>367</v>
      </c>
    </row>
    <row r="71" spans="1:10" x14ac:dyDescent="0.25">
      <c r="A71" s="33" t="s">
        <v>85</v>
      </c>
      <c r="B71" s="33" t="s">
        <v>395</v>
      </c>
      <c r="C71" s="33" t="s">
        <v>396</v>
      </c>
      <c r="D71" s="33" t="s">
        <v>7</v>
      </c>
      <c r="E71" s="33" t="s">
        <v>0</v>
      </c>
      <c r="F71" s="30">
        <v>46037</v>
      </c>
      <c r="G71" s="30">
        <v>46057</v>
      </c>
      <c r="H71">
        <v>21</v>
      </c>
      <c r="I71" s="30">
        <v>45863</v>
      </c>
      <c r="J71" s="33" t="s">
        <v>365</v>
      </c>
    </row>
    <row r="72" spans="1:10" x14ac:dyDescent="0.25">
      <c r="A72" s="33" t="s">
        <v>1</v>
      </c>
      <c r="B72" s="33" t="s">
        <v>23</v>
      </c>
      <c r="C72" s="33" t="s">
        <v>24</v>
      </c>
      <c r="D72" s="33" t="s">
        <v>7</v>
      </c>
      <c r="E72" s="33" t="s">
        <v>0</v>
      </c>
      <c r="F72" s="30">
        <v>46038</v>
      </c>
      <c r="G72" s="30">
        <v>46051</v>
      </c>
      <c r="H72">
        <v>14</v>
      </c>
      <c r="I72" s="30">
        <v>45372</v>
      </c>
      <c r="J72" t="s">
        <v>365</v>
      </c>
    </row>
    <row r="73" spans="1:10" x14ac:dyDescent="0.25">
      <c r="A73" s="33" t="s">
        <v>51</v>
      </c>
      <c r="B73" s="33" t="s">
        <v>73</v>
      </c>
      <c r="C73" s="33" t="s">
        <v>74</v>
      </c>
      <c r="D73" s="33" t="s">
        <v>8</v>
      </c>
      <c r="E73" s="33" t="s">
        <v>0</v>
      </c>
      <c r="F73" s="30">
        <v>46041</v>
      </c>
      <c r="G73" s="30">
        <v>46101</v>
      </c>
      <c r="H73">
        <v>61</v>
      </c>
      <c r="I73" s="30">
        <v>45754</v>
      </c>
      <c r="J73" s="33" t="s">
        <v>366</v>
      </c>
    </row>
    <row r="74" spans="1:10" x14ac:dyDescent="0.25">
      <c r="A74" s="33" t="s">
        <v>1</v>
      </c>
      <c r="B74" s="33" t="s">
        <v>29</v>
      </c>
      <c r="C74" s="33" t="s">
        <v>30</v>
      </c>
      <c r="D74" s="33" t="s">
        <v>7</v>
      </c>
      <c r="E74" s="33" t="s">
        <v>0</v>
      </c>
      <c r="F74" s="30">
        <v>46042</v>
      </c>
      <c r="G74" s="30">
        <v>46055</v>
      </c>
      <c r="H74">
        <v>14</v>
      </c>
      <c r="I74" s="30">
        <v>45876</v>
      </c>
      <c r="J74" s="33" t="s">
        <v>367</v>
      </c>
    </row>
    <row r="75" spans="1:10" x14ac:dyDescent="0.25">
      <c r="A75" s="33" t="s">
        <v>160</v>
      </c>
      <c r="B75" s="33" t="s">
        <v>184</v>
      </c>
      <c r="C75" s="33" t="s">
        <v>185</v>
      </c>
      <c r="D75" s="33" t="s">
        <v>7</v>
      </c>
      <c r="E75" s="33" t="s">
        <v>0</v>
      </c>
      <c r="F75" s="30">
        <v>46048</v>
      </c>
      <c r="G75" s="30">
        <v>46068</v>
      </c>
      <c r="H75">
        <v>21</v>
      </c>
      <c r="I75" s="30">
        <v>45775</v>
      </c>
      <c r="J75" s="33" t="s">
        <v>381</v>
      </c>
    </row>
    <row r="76" spans="1:10" x14ac:dyDescent="0.25">
      <c r="A76" s="33" t="s">
        <v>160</v>
      </c>
      <c r="B76" s="33" t="s">
        <v>165</v>
      </c>
      <c r="C76" s="33" t="s">
        <v>166</v>
      </c>
      <c r="D76" s="33" t="s">
        <v>7</v>
      </c>
      <c r="E76" s="33" t="s">
        <v>0</v>
      </c>
      <c r="F76" s="30">
        <v>46048</v>
      </c>
      <c r="G76" s="30">
        <v>46068</v>
      </c>
      <c r="H76">
        <v>21</v>
      </c>
      <c r="I76" s="30">
        <v>45775</v>
      </c>
      <c r="J76" s="33" t="s">
        <v>381</v>
      </c>
    </row>
    <row r="77" spans="1:10" x14ac:dyDescent="0.25">
      <c r="A77" s="33" t="s">
        <v>105</v>
      </c>
      <c r="B77" s="33" t="s">
        <v>125</v>
      </c>
      <c r="C77" s="33" t="s">
        <v>126</v>
      </c>
      <c r="D77" s="33" t="s">
        <v>7</v>
      </c>
      <c r="E77" s="33" t="s">
        <v>0</v>
      </c>
      <c r="F77" s="30">
        <v>46048</v>
      </c>
      <c r="G77" s="30">
        <v>46061</v>
      </c>
      <c r="H77">
        <v>14</v>
      </c>
      <c r="I77" s="30">
        <v>45889</v>
      </c>
      <c r="J77" s="33" t="s">
        <v>114</v>
      </c>
    </row>
    <row r="78" spans="1:10" x14ac:dyDescent="0.25">
      <c r="A78" s="33" t="s">
        <v>51</v>
      </c>
      <c r="B78" s="33" t="s">
        <v>52</v>
      </c>
      <c r="C78" s="33" t="s">
        <v>53</v>
      </c>
      <c r="D78" s="33" t="s">
        <v>7</v>
      </c>
      <c r="E78" s="33" t="s">
        <v>0</v>
      </c>
      <c r="F78" s="30">
        <v>46052</v>
      </c>
      <c r="G78" s="30">
        <v>46096</v>
      </c>
      <c r="H78">
        <v>45</v>
      </c>
      <c r="I78" s="30">
        <v>45856</v>
      </c>
      <c r="J78" s="33" t="s">
        <v>365</v>
      </c>
    </row>
    <row r="79" spans="1:10" x14ac:dyDescent="0.25">
      <c r="A79" s="33" t="s">
        <v>1</v>
      </c>
      <c r="B79" s="33" t="s">
        <v>32</v>
      </c>
      <c r="C79" s="33" t="s">
        <v>33</v>
      </c>
      <c r="D79" s="33" t="s">
        <v>4</v>
      </c>
      <c r="E79" s="33" t="s">
        <v>0</v>
      </c>
      <c r="F79" s="30">
        <v>46054</v>
      </c>
      <c r="G79" s="30">
        <v>46129</v>
      </c>
      <c r="H79">
        <v>76</v>
      </c>
      <c r="I79" s="30">
        <v>45674</v>
      </c>
      <c r="J79" s="33" t="s">
        <v>367</v>
      </c>
    </row>
    <row r="80" spans="1:10" x14ac:dyDescent="0.25">
      <c r="A80" s="33" t="s">
        <v>1</v>
      </c>
      <c r="B80" s="33" t="s">
        <v>49</v>
      </c>
      <c r="C80" s="33" t="s">
        <v>50</v>
      </c>
      <c r="D80" s="33" t="s">
        <v>31</v>
      </c>
      <c r="E80" s="33" t="s">
        <v>0</v>
      </c>
      <c r="F80" s="30">
        <v>46054</v>
      </c>
      <c r="G80" s="30">
        <v>46153</v>
      </c>
      <c r="H80">
        <v>100</v>
      </c>
      <c r="I80" s="30">
        <v>45861</v>
      </c>
      <c r="J80" s="33" t="s">
        <v>365</v>
      </c>
    </row>
    <row r="81" spans="1:10" x14ac:dyDescent="0.25">
      <c r="A81" s="33" t="s">
        <v>127</v>
      </c>
      <c r="B81" s="33" t="s">
        <v>150</v>
      </c>
      <c r="C81" s="33" t="s">
        <v>151</v>
      </c>
      <c r="D81" s="33" t="s">
        <v>7</v>
      </c>
      <c r="E81" s="33" t="s">
        <v>0</v>
      </c>
      <c r="F81" s="30">
        <v>46055</v>
      </c>
      <c r="G81" s="30">
        <v>46076</v>
      </c>
      <c r="H81">
        <v>22</v>
      </c>
      <c r="I81" s="30">
        <v>45596</v>
      </c>
      <c r="J81" s="33" t="s">
        <v>365</v>
      </c>
    </row>
    <row r="82" spans="1:10" x14ac:dyDescent="0.25">
      <c r="A82" s="33" t="s">
        <v>1</v>
      </c>
      <c r="B82" s="33" t="s">
        <v>20</v>
      </c>
      <c r="C82" s="33" t="s">
        <v>21</v>
      </c>
      <c r="D82" s="33" t="s">
        <v>7</v>
      </c>
      <c r="E82" s="33" t="s">
        <v>0</v>
      </c>
      <c r="F82" s="30">
        <v>46056</v>
      </c>
      <c r="G82" s="30">
        <v>46070</v>
      </c>
      <c r="H82">
        <v>15</v>
      </c>
      <c r="I82" s="30">
        <v>45134</v>
      </c>
      <c r="J82" s="33" t="s">
        <v>366</v>
      </c>
    </row>
    <row r="83" spans="1:10" x14ac:dyDescent="0.25">
      <c r="A83" s="33" t="s">
        <v>127</v>
      </c>
      <c r="B83" s="33" t="s">
        <v>148</v>
      </c>
      <c r="C83" s="33" t="s">
        <v>149</v>
      </c>
      <c r="D83" s="33" t="s">
        <v>7</v>
      </c>
      <c r="E83" s="33" t="s">
        <v>0</v>
      </c>
      <c r="F83" s="30">
        <v>46063</v>
      </c>
      <c r="G83" s="30">
        <v>46076</v>
      </c>
      <c r="H83">
        <v>14</v>
      </c>
      <c r="I83" s="30">
        <v>44777</v>
      </c>
      <c r="J83" s="33" t="s">
        <v>367</v>
      </c>
    </row>
    <row r="84" spans="1:10" x14ac:dyDescent="0.25">
      <c r="A84" s="33" t="s">
        <v>1</v>
      </c>
      <c r="B84" s="33" t="s">
        <v>2</v>
      </c>
      <c r="C84" s="33" t="s">
        <v>3</v>
      </c>
      <c r="D84" s="33" t="s">
        <v>7</v>
      </c>
      <c r="E84" s="33" t="s">
        <v>0</v>
      </c>
      <c r="F84" s="30">
        <v>46069</v>
      </c>
      <c r="G84" s="30">
        <v>46083</v>
      </c>
      <c r="H84">
        <v>15</v>
      </c>
      <c r="I84" s="30">
        <v>45875</v>
      </c>
      <c r="J84" s="33" t="s">
        <v>365</v>
      </c>
    </row>
    <row r="85" spans="1:10" x14ac:dyDescent="0.25">
      <c r="A85" s="33" t="s">
        <v>127</v>
      </c>
      <c r="B85" s="33" t="s">
        <v>134</v>
      </c>
      <c r="C85" s="33" t="s">
        <v>135</v>
      </c>
      <c r="D85" s="33" t="s">
        <v>7</v>
      </c>
      <c r="E85" s="33" t="s">
        <v>0</v>
      </c>
      <c r="F85" s="30">
        <v>46069</v>
      </c>
      <c r="G85" s="30">
        <v>46083</v>
      </c>
      <c r="H85">
        <v>15</v>
      </c>
      <c r="I85" s="30">
        <v>45771</v>
      </c>
      <c r="J85" s="33" t="s">
        <v>369</v>
      </c>
    </row>
    <row r="86" spans="1:10" x14ac:dyDescent="0.25">
      <c r="A86" s="33" t="s">
        <v>51</v>
      </c>
      <c r="B86" s="33" t="s">
        <v>66</v>
      </c>
      <c r="C86" s="33" t="s">
        <v>67</v>
      </c>
      <c r="D86" s="33" t="s">
        <v>8</v>
      </c>
      <c r="E86" s="33" t="s">
        <v>0</v>
      </c>
      <c r="F86" s="30">
        <v>46072</v>
      </c>
      <c r="G86" s="30">
        <v>46133</v>
      </c>
      <c r="H86">
        <v>62</v>
      </c>
      <c r="I86" s="30">
        <v>45855</v>
      </c>
      <c r="J86" s="33" t="s">
        <v>365</v>
      </c>
    </row>
    <row r="87" spans="1:10" x14ac:dyDescent="0.25">
      <c r="A87" s="33" t="s">
        <v>1</v>
      </c>
      <c r="B87" s="33" t="s">
        <v>393</v>
      </c>
      <c r="C87" s="33" t="s">
        <v>15</v>
      </c>
      <c r="D87" s="33" t="s">
        <v>4</v>
      </c>
      <c r="E87" s="33" t="s">
        <v>0</v>
      </c>
      <c r="F87" s="30">
        <v>46073</v>
      </c>
      <c r="G87" s="30">
        <v>46160</v>
      </c>
      <c r="H87">
        <v>88</v>
      </c>
      <c r="I87" s="30">
        <v>45883</v>
      </c>
      <c r="J87" s="33" t="s">
        <v>367</v>
      </c>
    </row>
    <row r="88" spans="1:10" x14ac:dyDescent="0.25">
      <c r="A88" s="33" t="s">
        <v>1</v>
      </c>
      <c r="B88" s="33" t="s">
        <v>36</v>
      </c>
      <c r="C88" s="33" t="s">
        <v>37</v>
      </c>
      <c r="D88" s="33" t="s">
        <v>7</v>
      </c>
      <c r="E88" s="33" t="s">
        <v>0</v>
      </c>
      <c r="F88" s="30">
        <v>46076</v>
      </c>
      <c r="G88" s="30">
        <v>46089</v>
      </c>
      <c r="H88">
        <v>14</v>
      </c>
      <c r="I88" s="30">
        <v>45876</v>
      </c>
      <c r="J88" s="33" t="s">
        <v>367</v>
      </c>
    </row>
    <row r="89" spans="1:10" x14ac:dyDescent="0.25">
      <c r="A89" s="33" t="s">
        <v>160</v>
      </c>
      <c r="B89" s="33" t="s">
        <v>161</v>
      </c>
      <c r="C89" s="33" t="s">
        <v>162</v>
      </c>
      <c r="D89" s="33" t="s">
        <v>7</v>
      </c>
      <c r="E89" s="33" t="s">
        <v>0</v>
      </c>
      <c r="F89" s="30">
        <v>46076</v>
      </c>
      <c r="G89" s="30">
        <v>46120</v>
      </c>
      <c r="H89">
        <v>45</v>
      </c>
      <c r="I89" s="30">
        <v>45867</v>
      </c>
      <c r="J89" t="s">
        <v>414</v>
      </c>
    </row>
    <row r="90" spans="1:10" x14ac:dyDescent="0.25">
      <c r="A90" s="33" t="s">
        <v>160</v>
      </c>
      <c r="B90" s="33" t="s">
        <v>163</v>
      </c>
      <c r="C90" s="33" t="s">
        <v>164</v>
      </c>
      <c r="D90" s="33" t="s">
        <v>7</v>
      </c>
      <c r="E90" s="33" t="s">
        <v>0</v>
      </c>
      <c r="F90" s="30">
        <v>46076</v>
      </c>
      <c r="G90" s="30">
        <v>46117</v>
      </c>
      <c r="H90">
        <v>42</v>
      </c>
      <c r="I90" s="30">
        <v>45867</v>
      </c>
      <c r="J90" s="33" t="s">
        <v>414</v>
      </c>
    </row>
    <row r="91" spans="1:10" x14ac:dyDescent="0.25">
      <c r="A91" s="33" t="s">
        <v>160</v>
      </c>
      <c r="B91" s="33" t="s">
        <v>114</v>
      </c>
      <c r="C91" s="33" t="s">
        <v>175</v>
      </c>
      <c r="D91" s="33" t="s">
        <v>7</v>
      </c>
      <c r="E91" s="33" t="s">
        <v>0</v>
      </c>
      <c r="F91" s="30">
        <v>46078</v>
      </c>
      <c r="G91" s="30">
        <v>46087</v>
      </c>
      <c r="H91">
        <v>10</v>
      </c>
      <c r="I91" s="30">
        <v>45868</v>
      </c>
      <c r="J91" s="33" t="s">
        <v>365</v>
      </c>
    </row>
    <row r="92" spans="1:10" x14ac:dyDescent="0.25">
      <c r="A92" s="33" t="s">
        <v>51</v>
      </c>
      <c r="B92" s="33" t="s">
        <v>71</v>
      </c>
      <c r="C92" s="33" t="s">
        <v>72</v>
      </c>
      <c r="D92" s="33" t="s">
        <v>7</v>
      </c>
      <c r="E92" s="33" t="s">
        <v>0</v>
      </c>
      <c r="F92" s="30">
        <v>46081</v>
      </c>
      <c r="G92" s="30">
        <v>46125</v>
      </c>
      <c r="H92">
        <v>45</v>
      </c>
      <c r="I92" s="30">
        <v>45856</v>
      </c>
      <c r="J92" s="33" t="s">
        <v>365</v>
      </c>
    </row>
    <row r="93" spans="1:10" x14ac:dyDescent="0.25">
      <c r="A93" s="33" t="s">
        <v>51</v>
      </c>
      <c r="B93" s="33" t="s">
        <v>68</v>
      </c>
      <c r="C93" s="33" t="s">
        <v>69</v>
      </c>
      <c r="D93" s="33" t="s">
        <v>4</v>
      </c>
      <c r="E93" s="33" t="s">
        <v>0</v>
      </c>
      <c r="F93" s="30">
        <v>46082</v>
      </c>
      <c r="G93" s="30">
        <v>46126</v>
      </c>
      <c r="H93">
        <v>45</v>
      </c>
      <c r="I93" s="30">
        <v>45765</v>
      </c>
      <c r="J93" s="33" t="s">
        <v>365</v>
      </c>
    </row>
    <row r="94" spans="1:10" x14ac:dyDescent="0.25">
      <c r="A94" s="33" t="s">
        <v>51</v>
      </c>
      <c r="B94" s="33" t="s">
        <v>81</v>
      </c>
      <c r="C94" s="33" t="s">
        <v>82</v>
      </c>
      <c r="D94" s="33" t="s">
        <v>7</v>
      </c>
      <c r="E94" s="33" t="s">
        <v>0</v>
      </c>
      <c r="F94" s="30">
        <v>46082</v>
      </c>
      <c r="G94" s="30">
        <v>46112</v>
      </c>
      <c r="H94">
        <v>31</v>
      </c>
      <c r="I94" s="30">
        <v>45754</v>
      </c>
      <c r="J94" s="33" t="s">
        <v>367</v>
      </c>
    </row>
    <row r="95" spans="1:10" x14ac:dyDescent="0.25">
      <c r="A95" s="33" t="s">
        <v>85</v>
      </c>
      <c r="B95" s="33" t="s">
        <v>101</v>
      </c>
      <c r="C95" s="33" t="s">
        <v>102</v>
      </c>
      <c r="D95" s="33" t="s">
        <v>7</v>
      </c>
      <c r="E95" s="33" t="s">
        <v>0</v>
      </c>
      <c r="F95" s="30">
        <v>46082</v>
      </c>
      <c r="G95" s="30">
        <v>46102</v>
      </c>
      <c r="H95">
        <v>21</v>
      </c>
      <c r="I95" s="30">
        <v>45863</v>
      </c>
      <c r="J95" s="33" t="s">
        <v>365</v>
      </c>
    </row>
    <row r="96" spans="1:10" x14ac:dyDescent="0.25">
      <c r="A96" s="33" t="s">
        <v>1</v>
      </c>
      <c r="B96" s="33" t="s">
        <v>43</v>
      </c>
      <c r="C96" s="33" t="s">
        <v>44</v>
      </c>
      <c r="D96" s="33" t="s">
        <v>12</v>
      </c>
      <c r="E96" s="33" t="s">
        <v>0</v>
      </c>
      <c r="F96" s="30">
        <v>46083</v>
      </c>
      <c r="G96" s="30">
        <v>46218</v>
      </c>
      <c r="H96">
        <v>136</v>
      </c>
      <c r="I96" s="30">
        <v>45786</v>
      </c>
      <c r="J96" s="33" t="s">
        <v>367</v>
      </c>
    </row>
    <row r="97" spans="1:10" x14ac:dyDescent="0.25">
      <c r="A97" s="33" t="s">
        <v>85</v>
      </c>
      <c r="B97" s="33" t="s">
        <v>92</v>
      </c>
      <c r="C97" s="33" t="s">
        <v>93</v>
      </c>
      <c r="D97" s="33" t="s">
        <v>8</v>
      </c>
      <c r="E97" s="33" t="s">
        <v>0</v>
      </c>
      <c r="F97" s="30">
        <v>46083</v>
      </c>
      <c r="G97" s="30">
        <v>46158</v>
      </c>
      <c r="H97">
        <v>76</v>
      </c>
      <c r="I97" s="30">
        <v>45772</v>
      </c>
      <c r="J97" s="33" t="s">
        <v>365</v>
      </c>
    </row>
    <row r="98" spans="1:10" x14ac:dyDescent="0.25">
      <c r="A98" s="33" t="s">
        <v>127</v>
      </c>
      <c r="B98" s="33" t="s">
        <v>152</v>
      </c>
      <c r="C98" s="33" t="s">
        <v>153</v>
      </c>
      <c r="D98" s="33" t="s">
        <v>31</v>
      </c>
      <c r="E98" s="33" t="s">
        <v>0</v>
      </c>
      <c r="F98" s="30">
        <v>46083</v>
      </c>
      <c r="G98" s="30">
        <v>46248</v>
      </c>
      <c r="H98">
        <v>166</v>
      </c>
      <c r="I98" s="30">
        <v>45716</v>
      </c>
      <c r="J98" s="33" t="s">
        <v>367</v>
      </c>
    </row>
    <row r="99" spans="1:10" x14ac:dyDescent="0.25">
      <c r="A99" s="33" t="s">
        <v>160</v>
      </c>
      <c r="B99" s="33" t="s">
        <v>169</v>
      </c>
      <c r="C99" s="33" t="s">
        <v>170</v>
      </c>
      <c r="D99" s="33" t="s">
        <v>7</v>
      </c>
      <c r="E99" s="33" t="s">
        <v>372</v>
      </c>
      <c r="F99" s="30">
        <v>46083</v>
      </c>
      <c r="G99" s="30">
        <v>46142</v>
      </c>
      <c r="H99">
        <v>60</v>
      </c>
      <c r="I99" s="30">
        <v>45406</v>
      </c>
      <c r="J99" s="33" t="s">
        <v>364</v>
      </c>
    </row>
    <row r="100" spans="1:10" x14ac:dyDescent="0.25">
      <c r="A100" s="33" t="s">
        <v>1</v>
      </c>
      <c r="B100" s="33" t="s">
        <v>18</v>
      </c>
      <c r="C100" s="33" t="s">
        <v>19</v>
      </c>
      <c r="D100" s="33" t="s">
        <v>8</v>
      </c>
      <c r="E100" s="33" t="s">
        <v>371</v>
      </c>
      <c r="F100" s="30">
        <v>46084</v>
      </c>
      <c r="G100" s="30">
        <v>46194</v>
      </c>
      <c r="H100">
        <v>111</v>
      </c>
      <c r="I100" s="30">
        <v>45295</v>
      </c>
      <c r="J100" s="33"/>
    </row>
    <row r="101" spans="1:10" x14ac:dyDescent="0.25">
      <c r="A101" s="33" t="s">
        <v>51</v>
      </c>
      <c r="B101" s="33" t="s">
        <v>83</v>
      </c>
      <c r="C101" s="33" t="s">
        <v>84</v>
      </c>
      <c r="D101" s="33" t="s">
        <v>7</v>
      </c>
      <c r="E101" s="33" t="s">
        <v>0</v>
      </c>
      <c r="F101" s="30">
        <v>46084</v>
      </c>
      <c r="G101" s="30">
        <v>46094</v>
      </c>
      <c r="H101">
        <v>11</v>
      </c>
      <c r="I101" s="30">
        <v>45790</v>
      </c>
      <c r="J101" s="33" t="s">
        <v>367</v>
      </c>
    </row>
    <row r="102" spans="1:10" x14ac:dyDescent="0.25">
      <c r="A102" s="33" t="s">
        <v>85</v>
      </c>
      <c r="B102" s="33" t="s">
        <v>86</v>
      </c>
      <c r="C102" s="33" t="s">
        <v>87</v>
      </c>
      <c r="D102" s="33" t="s">
        <v>31</v>
      </c>
      <c r="E102" s="33" t="s">
        <v>0</v>
      </c>
      <c r="F102" s="30">
        <v>46086</v>
      </c>
      <c r="G102" s="30">
        <v>46206</v>
      </c>
      <c r="H102">
        <v>121</v>
      </c>
      <c r="I102" s="30">
        <v>45859</v>
      </c>
      <c r="J102" s="33" t="s">
        <v>367</v>
      </c>
    </row>
    <row r="103" spans="1:10" x14ac:dyDescent="0.25">
      <c r="A103" s="33" t="s">
        <v>127</v>
      </c>
      <c r="B103" s="33" t="s">
        <v>132</v>
      </c>
      <c r="C103" s="33" t="s">
        <v>133</v>
      </c>
      <c r="D103" s="33" t="s">
        <v>7</v>
      </c>
      <c r="E103" s="33" t="s">
        <v>0</v>
      </c>
      <c r="F103" s="30">
        <v>46087</v>
      </c>
      <c r="G103" s="30">
        <v>46101</v>
      </c>
      <c r="H103">
        <v>15</v>
      </c>
      <c r="I103" s="30">
        <v>45918</v>
      </c>
      <c r="J103" s="33" t="s">
        <v>367</v>
      </c>
    </row>
    <row r="104" spans="1:10" x14ac:dyDescent="0.25">
      <c r="A104" s="33" t="s">
        <v>127</v>
      </c>
      <c r="B104" s="33" t="s">
        <v>138</v>
      </c>
      <c r="C104" s="33" t="s">
        <v>139</v>
      </c>
      <c r="D104" s="33" t="s">
        <v>7</v>
      </c>
      <c r="E104" s="33" t="s">
        <v>0</v>
      </c>
      <c r="F104" s="30">
        <v>46090</v>
      </c>
      <c r="G104" s="30">
        <v>46103</v>
      </c>
      <c r="H104">
        <v>14</v>
      </c>
      <c r="I104" s="30">
        <v>45862</v>
      </c>
      <c r="J104" t="s">
        <v>365</v>
      </c>
    </row>
    <row r="105" spans="1:10" x14ac:dyDescent="0.25">
      <c r="A105" s="33" t="s">
        <v>85</v>
      </c>
      <c r="B105" s="33" t="s">
        <v>94</v>
      </c>
      <c r="C105" s="33" t="s">
        <v>95</v>
      </c>
      <c r="D105" s="33" t="s">
        <v>7</v>
      </c>
      <c r="E105" s="33" t="s">
        <v>0</v>
      </c>
      <c r="F105" s="30">
        <v>46090</v>
      </c>
      <c r="G105" s="30">
        <v>46101</v>
      </c>
      <c r="H105">
        <v>12</v>
      </c>
      <c r="I105" s="30">
        <v>45863</v>
      </c>
      <c r="J105" s="33" t="s">
        <v>394</v>
      </c>
    </row>
    <row r="106" spans="1:10" x14ac:dyDescent="0.25">
      <c r="A106" s="33" t="s">
        <v>1</v>
      </c>
      <c r="B106" s="33" t="s">
        <v>9</v>
      </c>
      <c r="C106" s="33" t="s">
        <v>10</v>
      </c>
      <c r="D106" s="33" t="s">
        <v>7</v>
      </c>
      <c r="E106" s="33" t="s">
        <v>372</v>
      </c>
      <c r="F106" s="30">
        <v>46092</v>
      </c>
      <c r="G106" s="30">
        <v>46105</v>
      </c>
      <c r="H106">
        <v>14</v>
      </c>
      <c r="I106" s="30">
        <v>45576</v>
      </c>
      <c r="J106" s="33" t="s">
        <v>365</v>
      </c>
    </row>
    <row r="107" spans="1:10" x14ac:dyDescent="0.25">
      <c r="A107" s="33" t="s">
        <v>51</v>
      </c>
      <c r="B107" s="33" t="s">
        <v>58</v>
      </c>
      <c r="C107" s="33" t="s">
        <v>59</v>
      </c>
      <c r="D107" s="33" t="s">
        <v>8</v>
      </c>
      <c r="E107" s="33" t="s">
        <v>0</v>
      </c>
      <c r="F107" s="30">
        <v>46097</v>
      </c>
      <c r="G107" s="30">
        <v>46186</v>
      </c>
      <c r="H107">
        <v>90</v>
      </c>
      <c r="I107" s="30">
        <v>45855</v>
      </c>
      <c r="J107" s="33" t="s">
        <v>365</v>
      </c>
    </row>
    <row r="108" spans="1:10" x14ac:dyDescent="0.25">
      <c r="A108" s="33" t="s">
        <v>85</v>
      </c>
      <c r="B108" s="33" t="s">
        <v>406</v>
      </c>
      <c r="C108" s="33" t="s">
        <v>407</v>
      </c>
      <c r="D108" s="33" t="s">
        <v>7</v>
      </c>
      <c r="E108" s="33" t="s">
        <v>0</v>
      </c>
      <c r="F108" s="30">
        <v>46098</v>
      </c>
      <c r="G108" s="30">
        <v>46119</v>
      </c>
      <c r="H108">
        <v>22</v>
      </c>
      <c r="I108" s="30">
        <v>45863</v>
      </c>
      <c r="J108" s="33" t="s">
        <v>368</v>
      </c>
    </row>
    <row r="109" spans="1:10" x14ac:dyDescent="0.25">
      <c r="A109" s="33" t="s">
        <v>127</v>
      </c>
      <c r="B109" s="33" t="s">
        <v>144</v>
      </c>
      <c r="C109" s="33" t="s">
        <v>145</v>
      </c>
      <c r="D109" s="33" t="s">
        <v>7</v>
      </c>
      <c r="E109" s="33" t="s">
        <v>0</v>
      </c>
      <c r="F109" s="30">
        <v>46100</v>
      </c>
      <c r="G109" s="30">
        <v>46121</v>
      </c>
      <c r="H109">
        <v>22</v>
      </c>
      <c r="I109" s="30">
        <v>45911</v>
      </c>
      <c r="J109" s="33" t="s">
        <v>367</v>
      </c>
    </row>
    <row r="110" spans="1:10" x14ac:dyDescent="0.25">
      <c r="A110" s="33" t="s">
        <v>105</v>
      </c>
      <c r="B110" s="33" t="s">
        <v>119</v>
      </c>
      <c r="C110" s="33" t="s">
        <v>120</v>
      </c>
      <c r="D110" s="33" t="s">
        <v>31</v>
      </c>
      <c r="E110" s="33" t="s">
        <v>0</v>
      </c>
      <c r="F110" s="30">
        <v>46101</v>
      </c>
      <c r="G110" s="30">
        <v>46285</v>
      </c>
      <c r="H110">
        <v>185</v>
      </c>
      <c r="I110" s="30">
        <v>45908</v>
      </c>
      <c r="J110" s="33" t="s">
        <v>368</v>
      </c>
    </row>
    <row r="111" spans="1:10" x14ac:dyDescent="0.25">
      <c r="A111" s="33" t="s">
        <v>1</v>
      </c>
      <c r="B111" s="33" t="s">
        <v>25</v>
      </c>
      <c r="C111" s="33" t="s">
        <v>26</v>
      </c>
      <c r="D111" s="33" t="s">
        <v>4</v>
      </c>
      <c r="E111" s="33" t="s">
        <v>0</v>
      </c>
      <c r="F111" s="30">
        <v>46104</v>
      </c>
      <c r="G111" s="30">
        <v>46180</v>
      </c>
      <c r="H111">
        <v>77</v>
      </c>
      <c r="I111" s="30">
        <v>45785</v>
      </c>
      <c r="J111" s="33" t="s">
        <v>367</v>
      </c>
    </row>
    <row r="112" spans="1:10" x14ac:dyDescent="0.25">
      <c r="A112" s="33" t="s">
        <v>127</v>
      </c>
      <c r="B112" s="33" t="s">
        <v>154</v>
      </c>
      <c r="C112" s="33" t="s">
        <v>155</v>
      </c>
      <c r="D112" s="33" t="s">
        <v>7</v>
      </c>
      <c r="E112" s="33" t="s">
        <v>0</v>
      </c>
      <c r="F112" s="30">
        <v>46110</v>
      </c>
      <c r="G112" s="30">
        <v>46123</v>
      </c>
      <c r="H112">
        <v>14</v>
      </c>
      <c r="I112" s="30">
        <v>45270</v>
      </c>
      <c r="J112" s="33" t="s">
        <v>365</v>
      </c>
    </row>
    <row r="113" spans="1:10" x14ac:dyDescent="0.25">
      <c r="A113" s="33" t="s">
        <v>51</v>
      </c>
      <c r="B113" s="33" t="s">
        <v>79</v>
      </c>
      <c r="C113" s="33" t="s">
        <v>80</v>
      </c>
      <c r="D113" s="33" t="s">
        <v>7</v>
      </c>
      <c r="E113" s="33" t="s">
        <v>0</v>
      </c>
      <c r="F113" s="30">
        <v>46110</v>
      </c>
      <c r="G113" s="30">
        <v>46154</v>
      </c>
      <c r="H113">
        <v>45</v>
      </c>
      <c r="I113" s="30">
        <v>45856</v>
      </c>
      <c r="J113" s="33" t="s">
        <v>365</v>
      </c>
    </row>
    <row r="114" spans="1:10" x14ac:dyDescent="0.25">
      <c r="A114" s="33" t="s">
        <v>127</v>
      </c>
      <c r="B114" s="33" t="s">
        <v>146</v>
      </c>
      <c r="C114" s="33" t="s">
        <v>147</v>
      </c>
      <c r="D114" s="33" t="s">
        <v>8</v>
      </c>
      <c r="E114" s="33" t="s">
        <v>0</v>
      </c>
      <c r="F114" s="30">
        <v>46111</v>
      </c>
      <c r="G114" s="30">
        <v>46170</v>
      </c>
      <c r="H114">
        <v>60</v>
      </c>
      <c r="I114" s="30">
        <v>45744</v>
      </c>
      <c r="J114" s="33" t="s">
        <v>365</v>
      </c>
    </row>
    <row r="115" spans="1:10" x14ac:dyDescent="0.25">
      <c r="A115" s="33" t="s">
        <v>160</v>
      </c>
      <c r="B115" s="33" t="s">
        <v>173</v>
      </c>
      <c r="C115" s="33" t="s">
        <v>174</v>
      </c>
      <c r="D115" s="33" t="s">
        <v>31</v>
      </c>
      <c r="E115" s="33" t="s">
        <v>0</v>
      </c>
      <c r="F115" s="30">
        <v>46111</v>
      </c>
      <c r="G115" s="30">
        <v>46200</v>
      </c>
      <c r="H115">
        <v>90</v>
      </c>
      <c r="I115" s="30">
        <v>45876</v>
      </c>
      <c r="J115" s="33" t="s">
        <v>367</v>
      </c>
    </row>
    <row r="116" spans="1:10" x14ac:dyDescent="0.25">
      <c r="A116" s="33" t="s">
        <v>1</v>
      </c>
      <c r="B116" s="33" t="s">
        <v>27</v>
      </c>
      <c r="C116" s="33" t="s">
        <v>28</v>
      </c>
      <c r="D116" s="33" t="s">
        <v>7</v>
      </c>
      <c r="E116" s="33" t="s">
        <v>0</v>
      </c>
      <c r="F116" s="30">
        <v>46111</v>
      </c>
      <c r="G116" s="30">
        <v>46124</v>
      </c>
      <c r="H116">
        <v>14</v>
      </c>
      <c r="I116" s="30">
        <v>45082</v>
      </c>
      <c r="J116" s="33" t="s">
        <v>366</v>
      </c>
    </row>
    <row r="117" spans="1:10" x14ac:dyDescent="0.25">
      <c r="A117" s="33" t="s">
        <v>1</v>
      </c>
      <c r="B117" s="33" t="s">
        <v>20</v>
      </c>
      <c r="C117" s="33" t="s">
        <v>21</v>
      </c>
      <c r="D117" s="33" t="s">
        <v>7</v>
      </c>
      <c r="E117" s="33" t="s">
        <v>0</v>
      </c>
      <c r="F117" s="30">
        <v>46111</v>
      </c>
      <c r="G117" s="30">
        <v>46124</v>
      </c>
      <c r="H117">
        <v>14</v>
      </c>
      <c r="I117" s="30">
        <v>45134</v>
      </c>
      <c r="J117" s="33" t="s">
        <v>366</v>
      </c>
    </row>
    <row r="118" spans="1:10" x14ac:dyDescent="0.25">
      <c r="A118" s="33" t="s">
        <v>51</v>
      </c>
      <c r="B118" s="33" t="s">
        <v>75</v>
      </c>
      <c r="C118" s="33" t="s">
        <v>76</v>
      </c>
      <c r="D118" s="33" t="s">
        <v>7</v>
      </c>
      <c r="E118" s="33" t="s">
        <v>0</v>
      </c>
      <c r="F118" s="30">
        <v>46111</v>
      </c>
      <c r="G118" s="30">
        <v>46129</v>
      </c>
      <c r="H118">
        <v>19</v>
      </c>
      <c r="I118" s="30">
        <v>45840</v>
      </c>
      <c r="J118" s="33" t="s">
        <v>365</v>
      </c>
    </row>
    <row r="119" spans="1:10" x14ac:dyDescent="0.25">
      <c r="A119" s="33" t="s">
        <v>127</v>
      </c>
      <c r="B119" s="33" t="s">
        <v>142</v>
      </c>
      <c r="C119" s="33" t="s">
        <v>143</v>
      </c>
      <c r="D119" s="33" t="s">
        <v>4</v>
      </c>
      <c r="E119" s="33" t="s">
        <v>0</v>
      </c>
      <c r="F119" s="30">
        <v>46113</v>
      </c>
      <c r="G119" s="30">
        <v>46295</v>
      </c>
      <c r="H119">
        <v>183</v>
      </c>
      <c r="I119" s="30">
        <v>45914</v>
      </c>
      <c r="J119" s="33" t="s">
        <v>368</v>
      </c>
    </row>
    <row r="120" spans="1:10" x14ac:dyDescent="0.25">
      <c r="A120" s="33" t="s">
        <v>127</v>
      </c>
      <c r="B120" s="33" t="s">
        <v>148</v>
      </c>
      <c r="C120" s="33" t="s">
        <v>149</v>
      </c>
      <c r="D120" s="33" t="s">
        <v>8</v>
      </c>
      <c r="E120" s="33" t="s">
        <v>0</v>
      </c>
      <c r="F120" s="30">
        <v>46113</v>
      </c>
      <c r="G120" s="30">
        <v>46174</v>
      </c>
      <c r="H120">
        <v>62</v>
      </c>
      <c r="I120" s="30">
        <v>45725</v>
      </c>
      <c r="J120" s="33" t="s">
        <v>367</v>
      </c>
    </row>
    <row r="121" spans="1:10" x14ac:dyDescent="0.25">
      <c r="A121" s="33" t="s">
        <v>51</v>
      </c>
      <c r="B121" s="33" t="s">
        <v>64</v>
      </c>
      <c r="C121" s="33" t="s">
        <v>65</v>
      </c>
      <c r="D121" s="33" t="s">
        <v>8</v>
      </c>
      <c r="E121" s="33" t="s">
        <v>0</v>
      </c>
      <c r="F121" s="30">
        <v>46113</v>
      </c>
      <c r="G121" s="30">
        <v>46171</v>
      </c>
      <c r="H121">
        <v>59</v>
      </c>
      <c r="I121" s="30">
        <v>45916</v>
      </c>
      <c r="J121" s="33" t="s">
        <v>365</v>
      </c>
    </row>
    <row r="122" spans="1:10" x14ac:dyDescent="0.25">
      <c r="A122" s="33" t="s">
        <v>85</v>
      </c>
      <c r="B122" s="33" t="s">
        <v>96</v>
      </c>
      <c r="C122" s="33" t="s">
        <v>97</v>
      </c>
      <c r="D122" s="33" t="s">
        <v>7</v>
      </c>
      <c r="E122" s="33" t="s">
        <v>0</v>
      </c>
      <c r="F122" s="30">
        <v>46113</v>
      </c>
      <c r="G122" s="30">
        <v>46126</v>
      </c>
      <c r="H122">
        <v>14</v>
      </c>
      <c r="I122" s="30">
        <v>45863</v>
      </c>
      <c r="J122" s="33" t="s">
        <v>365</v>
      </c>
    </row>
    <row r="123" spans="1:10" x14ac:dyDescent="0.25">
      <c r="A123" s="33" t="s">
        <v>160</v>
      </c>
      <c r="B123" s="33" t="s">
        <v>182</v>
      </c>
      <c r="C123" s="33" t="s">
        <v>183</v>
      </c>
      <c r="D123" s="33" t="s">
        <v>7</v>
      </c>
      <c r="E123" s="33" t="s">
        <v>0</v>
      </c>
      <c r="F123" s="30">
        <v>46113</v>
      </c>
      <c r="G123" s="30">
        <v>46133</v>
      </c>
      <c r="H123">
        <v>21</v>
      </c>
      <c r="I123" s="30">
        <v>45874</v>
      </c>
      <c r="J123" s="33" t="s">
        <v>412</v>
      </c>
    </row>
    <row r="124" spans="1:10" x14ac:dyDescent="0.25">
      <c r="A124" s="33" t="s">
        <v>160</v>
      </c>
      <c r="B124" s="33" t="s">
        <v>176</v>
      </c>
      <c r="C124" s="33" t="s">
        <v>177</v>
      </c>
      <c r="D124" s="33" t="s">
        <v>7</v>
      </c>
      <c r="E124" s="33" t="s">
        <v>0</v>
      </c>
      <c r="F124" s="30">
        <v>46113</v>
      </c>
      <c r="G124" s="30">
        <v>46133</v>
      </c>
      <c r="H124">
        <v>21</v>
      </c>
      <c r="I124" s="30">
        <v>45874</v>
      </c>
      <c r="J124" s="33" t="s">
        <v>412</v>
      </c>
    </row>
    <row r="125" spans="1:10" x14ac:dyDescent="0.25">
      <c r="A125" s="33" t="s">
        <v>160</v>
      </c>
      <c r="B125" s="33" t="s">
        <v>167</v>
      </c>
      <c r="C125" s="33" t="s">
        <v>168</v>
      </c>
      <c r="D125" s="33" t="s">
        <v>7</v>
      </c>
      <c r="E125" s="33" t="s">
        <v>0</v>
      </c>
      <c r="F125" s="30">
        <v>46113</v>
      </c>
      <c r="G125" s="30">
        <v>46133</v>
      </c>
      <c r="H125">
        <v>21</v>
      </c>
      <c r="I125" s="30">
        <v>45874</v>
      </c>
      <c r="J125" s="33" t="s">
        <v>412</v>
      </c>
    </row>
    <row r="126" spans="1:10" x14ac:dyDescent="0.25">
      <c r="A126" s="33" t="s">
        <v>105</v>
      </c>
      <c r="B126" s="33" t="s">
        <v>106</v>
      </c>
      <c r="C126" s="33" t="s">
        <v>107</v>
      </c>
      <c r="D126" s="33" t="s">
        <v>7</v>
      </c>
      <c r="E126" s="33" t="s">
        <v>0</v>
      </c>
      <c r="F126" s="30">
        <v>46118</v>
      </c>
      <c r="G126" s="30">
        <v>46131</v>
      </c>
      <c r="H126">
        <v>14</v>
      </c>
      <c r="I126" s="30">
        <v>45880</v>
      </c>
      <c r="J126" s="33" t="s">
        <v>369</v>
      </c>
    </row>
    <row r="127" spans="1:10" x14ac:dyDescent="0.25">
      <c r="A127" s="33" t="s">
        <v>127</v>
      </c>
      <c r="B127" s="33" t="s">
        <v>158</v>
      </c>
      <c r="C127" s="33" t="s">
        <v>159</v>
      </c>
      <c r="D127" s="33" t="s">
        <v>7</v>
      </c>
      <c r="E127" s="33" t="s">
        <v>0</v>
      </c>
      <c r="F127" s="30">
        <v>46119</v>
      </c>
      <c r="G127" s="30">
        <v>46139</v>
      </c>
      <c r="H127">
        <v>21</v>
      </c>
      <c r="I127" s="30">
        <v>45785</v>
      </c>
      <c r="J127" s="33" t="s">
        <v>366</v>
      </c>
    </row>
    <row r="128" spans="1:10" x14ac:dyDescent="0.25">
      <c r="A128" s="33" t="s">
        <v>160</v>
      </c>
      <c r="B128" s="33" t="s">
        <v>180</v>
      </c>
      <c r="C128" s="33" t="s">
        <v>181</v>
      </c>
      <c r="D128" s="33" t="s">
        <v>7</v>
      </c>
      <c r="E128" s="33" t="s">
        <v>0</v>
      </c>
      <c r="F128" s="30">
        <v>46125</v>
      </c>
      <c r="G128" s="30">
        <v>46145</v>
      </c>
      <c r="H128">
        <v>21</v>
      </c>
      <c r="I128" s="30">
        <v>45774</v>
      </c>
      <c r="J128" s="33" t="s">
        <v>365</v>
      </c>
    </row>
    <row r="129" spans="1:10" x14ac:dyDescent="0.25">
      <c r="A129" s="33" t="s">
        <v>1</v>
      </c>
      <c r="B129" s="33" t="s">
        <v>29</v>
      </c>
      <c r="C129" s="33" t="s">
        <v>30</v>
      </c>
      <c r="D129" s="33" t="s">
        <v>8</v>
      </c>
      <c r="E129" s="33" t="s">
        <v>0</v>
      </c>
      <c r="F129" s="30">
        <v>46132</v>
      </c>
      <c r="G129" s="30">
        <v>46232</v>
      </c>
      <c r="H129">
        <v>101</v>
      </c>
      <c r="I129" s="30">
        <v>45674</v>
      </c>
      <c r="J129" t="s">
        <v>367</v>
      </c>
    </row>
    <row r="130" spans="1:10" x14ac:dyDescent="0.25">
      <c r="A130" s="33" t="s">
        <v>105</v>
      </c>
      <c r="B130" s="33" t="s">
        <v>125</v>
      </c>
      <c r="C130" s="33" t="s">
        <v>126</v>
      </c>
      <c r="D130" s="33" t="s">
        <v>31</v>
      </c>
      <c r="E130" s="33" t="s">
        <v>0</v>
      </c>
      <c r="F130" s="30">
        <v>46132</v>
      </c>
      <c r="G130" s="30">
        <v>46191</v>
      </c>
      <c r="H130">
        <v>60</v>
      </c>
      <c r="I130" s="30">
        <v>45880</v>
      </c>
      <c r="J130" s="33" t="s">
        <v>365</v>
      </c>
    </row>
    <row r="131" spans="1:10" x14ac:dyDescent="0.25">
      <c r="A131" s="33" t="s">
        <v>1</v>
      </c>
      <c r="B131" s="33" t="s">
        <v>23</v>
      </c>
      <c r="C131" s="33" t="s">
        <v>24</v>
      </c>
      <c r="D131" s="33" t="s">
        <v>7</v>
      </c>
      <c r="E131" s="33" t="s">
        <v>0</v>
      </c>
      <c r="F131" s="30">
        <v>46136</v>
      </c>
      <c r="G131" s="30">
        <v>46149</v>
      </c>
      <c r="H131">
        <v>14</v>
      </c>
      <c r="I131" s="30">
        <v>45889</v>
      </c>
      <c r="J131" s="33" t="s">
        <v>114</v>
      </c>
    </row>
    <row r="132" spans="1:10" x14ac:dyDescent="0.25">
      <c r="A132" s="33" t="s">
        <v>85</v>
      </c>
      <c r="B132" s="33" t="s">
        <v>391</v>
      </c>
      <c r="C132" s="33" t="s">
        <v>392</v>
      </c>
      <c r="D132" s="33" t="s">
        <v>7</v>
      </c>
      <c r="E132" s="33" t="s">
        <v>0</v>
      </c>
      <c r="F132" s="30">
        <v>46137</v>
      </c>
      <c r="G132" s="30">
        <v>46150</v>
      </c>
      <c r="H132">
        <v>14</v>
      </c>
      <c r="I132" s="30">
        <v>45877</v>
      </c>
      <c r="J132" s="33" t="s">
        <v>368</v>
      </c>
    </row>
    <row r="133" spans="1:10" x14ac:dyDescent="0.25">
      <c r="A133" s="33" t="s">
        <v>160</v>
      </c>
      <c r="B133" s="33" t="s">
        <v>184</v>
      </c>
      <c r="C133" s="33" t="s">
        <v>185</v>
      </c>
      <c r="D133" s="33" t="s">
        <v>7</v>
      </c>
      <c r="E133" s="33" t="s">
        <v>0</v>
      </c>
      <c r="F133" s="30">
        <v>46139</v>
      </c>
      <c r="G133" s="30">
        <v>46159</v>
      </c>
      <c r="H133">
        <v>21</v>
      </c>
      <c r="I133" s="30">
        <v>45775</v>
      </c>
      <c r="J133" s="33" t="s">
        <v>381</v>
      </c>
    </row>
    <row r="134" spans="1:10" x14ac:dyDescent="0.25">
      <c r="A134" s="33" t="s">
        <v>160</v>
      </c>
      <c r="B134" s="33" t="s">
        <v>165</v>
      </c>
      <c r="C134" s="33" t="s">
        <v>166</v>
      </c>
      <c r="D134" s="33" t="s">
        <v>7</v>
      </c>
      <c r="E134" s="33" t="s">
        <v>0</v>
      </c>
      <c r="F134" s="30">
        <v>46139</v>
      </c>
      <c r="G134" s="30">
        <v>46159</v>
      </c>
      <c r="H134">
        <v>21</v>
      </c>
      <c r="I134" s="30">
        <v>45775</v>
      </c>
      <c r="J134" s="33" t="s">
        <v>381</v>
      </c>
    </row>
    <row r="135" spans="1:10" x14ac:dyDescent="0.25">
      <c r="A135" s="33" t="s">
        <v>1</v>
      </c>
      <c r="B135" s="33" t="s">
        <v>47</v>
      </c>
      <c r="C135" s="33" t="s">
        <v>48</v>
      </c>
      <c r="D135" s="33" t="s">
        <v>7</v>
      </c>
      <c r="E135" s="33" t="s">
        <v>371</v>
      </c>
      <c r="F135" s="30">
        <v>46139</v>
      </c>
      <c r="G135" s="30">
        <v>46153</v>
      </c>
      <c r="H135">
        <v>15</v>
      </c>
      <c r="I135" s="30">
        <v>45709</v>
      </c>
      <c r="J135" s="33"/>
    </row>
    <row r="136" spans="1:10" x14ac:dyDescent="0.25">
      <c r="A136" s="33" t="s">
        <v>160</v>
      </c>
      <c r="B136" s="33" t="s">
        <v>114</v>
      </c>
      <c r="C136" s="33" t="s">
        <v>175</v>
      </c>
      <c r="D136" s="33" t="s">
        <v>7</v>
      </c>
      <c r="E136" s="33" t="s">
        <v>0</v>
      </c>
      <c r="F136" s="30">
        <v>46140</v>
      </c>
      <c r="G136" s="30">
        <v>46149</v>
      </c>
      <c r="H136">
        <v>10</v>
      </c>
      <c r="I136" s="30">
        <v>45868</v>
      </c>
      <c r="J136" s="33" t="s">
        <v>365</v>
      </c>
    </row>
    <row r="137" spans="1:10" x14ac:dyDescent="0.25">
      <c r="A137" s="33" t="s">
        <v>105</v>
      </c>
      <c r="B137" s="33" t="s">
        <v>112</v>
      </c>
      <c r="C137" s="33" t="s">
        <v>113</v>
      </c>
      <c r="D137" s="33" t="s">
        <v>31</v>
      </c>
      <c r="E137" s="33" t="s">
        <v>0</v>
      </c>
      <c r="F137" s="30">
        <v>46143</v>
      </c>
      <c r="G137" s="30">
        <v>46357</v>
      </c>
      <c r="H137">
        <v>215</v>
      </c>
      <c r="I137" s="30">
        <v>45762</v>
      </c>
      <c r="J137" s="33" t="s">
        <v>368</v>
      </c>
    </row>
    <row r="138" spans="1:10" x14ac:dyDescent="0.25">
      <c r="A138" s="33" t="s">
        <v>105</v>
      </c>
      <c r="B138" s="33" t="s">
        <v>115</v>
      </c>
      <c r="C138" s="33" t="s">
        <v>116</v>
      </c>
      <c r="D138" s="33" t="s">
        <v>7</v>
      </c>
      <c r="E138" s="33" t="s">
        <v>0</v>
      </c>
      <c r="F138" s="30">
        <v>46143</v>
      </c>
      <c r="G138" s="30">
        <v>46172</v>
      </c>
      <c r="H138">
        <v>30</v>
      </c>
      <c r="I138" s="30">
        <v>45903</v>
      </c>
      <c r="J138" s="33" t="s">
        <v>114</v>
      </c>
    </row>
    <row r="139" spans="1:10" x14ac:dyDescent="0.25">
      <c r="A139" s="33" t="s">
        <v>1</v>
      </c>
      <c r="B139" s="33" t="s">
        <v>39</v>
      </c>
      <c r="C139" s="33" t="s">
        <v>40</v>
      </c>
      <c r="D139" s="33" t="s">
        <v>7</v>
      </c>
      <c r="E139" s="33" t="s">
        <v>372</v>
      </c>
      <c r="F139" s="30">
        <v>46143</v>
      </c>
      <c r="G139" s="30">
        <v>46156</v>
      </c>
      <c r="H139">
        <v>14</v>
      </c>
      <c r="I139" s="30">
        <v>45806</v>
      </c>
      <c r="J139" s="33"/>
    </row>
    <row r="140" spans="1:10" x14ac:dyDescent="0.25">
      <c r="A140" s="33" t="s">
        <v>51</v>
      </c>
      <c r="B140" s="33" t="s">
        <v>54</v>
      </c>
      <c r="C140" s="33" t="s">
        <v>55</v>
      </c>
      <c r="D140" s="33" t="s">
        <v>4</v>
      </c>
      <c r="E140" s="33" t="s">
        <v>0</v>
      </c>
      <c r="F140" s="30">
        <v>46146</v>
      </c>
      <c r="G140" s="30">
        <v>46191</v>
      </c>
      <c r="H140">
        <v>46</v>
      </c>
      <c r="I140" s="30">
        <v>45800</v>
      </c>
      <c r="J140" s="33" t="s">
        <v>368</v>
      </c>
    </row>
    <row r="141" spans="1:10" x14ac:dyDescent="0.25">
      <c r="A141" s="33" t="s">
        <v>85</v>
      </c>
      <c r="B141" s="33" t="s">
        <v>98</v>
      </c>
      <c r="C141" s="33" t="s">
        <v>99</v>
      </c>
      <c r="D141" s="33" t="s">
        <v>31</v>
      </c>
      <c r="E141" s="33" t="s">
        <v>0</v>
      </c>
      <c r="F141" s="30">
        <v>46146</v>
      </c>
      <c r="G141" s="30">
        <v>46265</v>
      </c>
      <c r="H141">
        <v>120</v>
      </c>
      <c r="I141" s="30">
        <v>45863</v>
      </c>
      <c r="J141" s="33" t="s">
        <v>364</v>
      </c>
    </row>
    <row r="142" spans="1:10" x14ac:dyDescent="0.25">
      <c r="A142" s="33" t="s">
        <v>127</v>
      </c>
      <c r="B142" s="33" t="s">
        <v>128</v>
      </c>
      <c r="C142" s="33" t="s">
        <v>129</v>
      </c>
      <c r="D142" s="33" t="s">
        <v>7</v>
      </c>
      <c r="E142" s="33" t="s">
        <v>0</v>
      </c>
      <c r="F142" s="30">
        <v>46152</v>
      </c>
      <c r="G142" s="30">
        <v>46165</v>
      </c>
      <c r="H142">
        <v>14</v>
      </c>
      <c r="I142" s="30">
        <v>45296</v>
      </c>
      <c r="J142" s="33" t="s">
        <v>368</v>
      </c>
    </row>
    <row r="143" spans="1:10" x14ac:dyDescent="0.25">
      <c r="A143" s="33" t="s">
        <v>127</v>
      </c>
      <c r="B143" s="33" t="s">
        <v>130</v>
      </c>
      <c r="C143" s="33" t="s">
        <v>131</v>
      </c>
      <c r="D143" s="33" t="s">
        <v>7</v>
      </c>
      <c r="E143" s="33" t="s">
        <v>0</v>
      </c>
      <c r="F143" s="30">
        <v>46153</v>
      </c>
      <c r="G143" s="30">
        <v>46166</v>
      </c>
      <c r="H143">
        <v>14</v>
      </c>
      <c r="I143" s="30">
        <v>45296</v>
      </c>
      <c r="J143" s="33" t="s">
        <v>365</v>
      </c>
    </row>
    <row r="144" spans="1:10" x14ac:dyDescent="0.25">
      <c r="A144" s="33" t="s">
        <v>1</v>
      </c>
      <c r="B144" s="33" t="s">
        <v>45</v>
      </c>
      <c r="C144" s="33" t="s">
        <v>46</v>
      </c>
      <c r="D144" s="33" t="s">
        <v>11</v>
      </c>
      <c r="E144" s="33" t="s">
        <v>0</v>
      </c>
      <c r="F144" s="30">
        <v>46155</v>
      </c>
      <c r="G144" s="30">
        <v>46218</v>
      </c>
      <c r="H144">
        <v>64</v>
      </c>
      <c r="I144" s="30">
        <v>45889</v>
      </c>
      <c r="J144" s="33" t="s">
        <v>367</v>
      </c>
    </row>
    <row r="145" spans="1:10" x14ac:dyDescent="0.25">
      <c r="A145" s="33" t="s">
        <v>127</v>
      </c>
      <c r="B145" s="33" t="s">
        <v>156</v>
      </c>
      <c r="C145" s="33" t="s">
        <v>157</v>
      </c>
      <c r="D145" s="33" t="s">
        <v>7</v>
      </c>
      <c r="E145" s="33" t="s">
        <v>0</v>
      </c>
      <c r="F145" s="30">
        <v>46156</v>
      </c>
      <c r="G145" s="30">
        <v>46169</v>
      </c>
      <c r="H145">
        <v>14</v>
      </c>
      <c r="I145" s="30">
        <v>45709</v>
      </c>
      <c r="J145" s="33" t="s">
        <v>365</v>
      </c>
    </row>
    <row r="146" spans="1:10" x14ac:dyDescent="0.25">
      <c r="A146" s="33" t="s">
        <v>85</v>
      </c>
      <c r="B146" s="33" t="s">
        <v>90</v>
      </c>
      <c r="C146" s="33" t="s">
        <v>91</v>
      </c>
      <c r="D146" s="33" t="s">
        <v>4</v>
      </c>
      <c r="E146" s="33" t="s">
        <v>0</v>
      </c>
      <c r="F146" s="30">
        <v>46164</v>
      </c>
      <c r="G146" s="30">
        <v>46295</v>
      </c>
      <c r="H146">
        <v>132</v>
      </c>
      <c r="I146" s="30">
        <v>45925</v>
      </c>
      <c r="J146" s="33" t="s">
        <v>418</v>
      </c>
    </row>
    <row r="147" spans="1:10" x14ac:dyDescent="0.25">
      <c r="A147" s="33" t="s">
        <v>1</v>
      </c>
      <c r="B147" s="33" t="s">
        <v>13</v>
      </c>
      <c r="C147" s="33" t="s">
        <v>14</v>
      </c>
      <c r="D147" s="33" t="s">
        <v>7</v>
      </c>
      <c r="E147" s="33" t="s">
        <v>0</v>
      </c>
      <c r="F147" s="30">
        <v>46164</v>
      </c>
      <c r="G147" s="30">
        <v>46177</v>
      </c>
      <c r="H147">
        <v>14</v>
      </c>
      <c r="I147" s="30">
        <v>45709</v>
      </c>
      <c r="J147" s="33" t="s">
        <v>368</v>
      </c>
    </row>
    <row r="148" spans="1:10" x14ac:dyDescent="0.25">
      <c r="A148" s="33" t="s">
        <v>127</v>
      </c>
      <c r="B148" s="33" t="s">
        <v>134</v>
      </c>
      <c r="C148" s="33" t="s">
        <v>135</v>
      </c>
      <c r="D148" s="33" t="s">
        <v>4</v>
      </c>
      <c r="E148" s="33" t="s">
        <v>0</v>
      </c>
      <c r="F148" s="30">
        <v>46167</v>
      </c>
      <c r="G148" s="30">
        <v>46216</v>
      </c>
      <c r="H148">
        <v>50</v>
      </c>
      <c r="I148" s="30">
        <v>45903</v>
      </c>
      <c r="J148" s="33" t="s">
        <v>114</v>
      </c>
    </row>
    <row r="149" spans="1:10" x14ac:dyDescent="0.25">
      <c r="A149" s="33" t="s">
        <v>127</v>
      </c>
      <c r="B149" s="33" t="s">
        <v>132</v>
      </c>
      <c r="C149" s="33" t="s">
        <v>133</v>
      </c>
      <c r="D149" s="33" t="s">
        <v>7</v>
      </c>
      <c r="E149" s="33" t="s">
        <v>0</v>
      </c>
      <c r="F149" s="30">
        <v>46168</v>
      </c>
      <c r="G149" s="30">
        <v>46181</v>
      </c>
      <c r="H149">
        <v>14</v>
      </c>
      <c r="I149" s="30">
        <v>45754</v>
      </c>
      <c r="J149" s="33" t="s">
        <v>366</v>
      </c>
    </row>
    <row r="150" spans="1:10" x14ac:dyDescent="0.25">
      <c r="A150" s="33" t="s">
        <v>160</v>
      </c>
      <c r="B150" s="33" t="s">
        <v>161</v>
      </c>
      <c r="C150" s="33" t="s">
        <v>162</v>
      </c>
      <c r="D150" s="33" t="s">
        <v>7</v>
      </c>
      <c r="E150" s="33" t="s">
        <v>0</v>
      </c>
      <c r="F150" s="30">
        <v>46174</v>
      </c>
      <c r="G150" s="30">
        <v>46194</v>
      </c>
      <c r="H150">
        <v>21</v>
      </c>
      <c r="I150" s="30">
        <v>45867</v>
      </c>
      <c r="J150" s="33" t="s">
        <v>414</v>
      </c>
    </row>
    <row r="151" spans="1:10" x14ac:dyDescent="0.25">
      <c r="A151" s="33" t="s">
        <v>160</v>
      </c>
      <c r="B151" s="33" t="s">
        <v>163</v>
      </c>
      <c r="C151" s="33" t="s">
        <v>164</v>
      </c>
      <c r="D151" s="33" t="s">
        <v>7</v>
      </c>
      <c r="E151" s="33" t="s">
        <v>0</v>
      </c>
      <c r="F151" s="30">
        <v>46174</v>
      </c>
      <c r="G151" s="30">
        <v>46194</v>
      </c>
      <c r="H151">
        <v>21</v>
      </c>
      <c r="I151" s="30">
        <v>45867</v>
      </c>
      <c r="J151" s="33" t="s">
        <v>414</v>
      </c>
    </row>
    <row r="152" spans="1:10" x14ac:dyDescent="0.25">
      <c r="A152" s="33" t="s">
        <v>51</v>
      </c>
      <c r="B152" s="33" t="s">
        <v>62</v>
      </c>
      <c r="C152" s="33" t="s">
        <v>63</v>
      </c>
      <c r="D152" s="33" t="s">
        <v>7</v>
      </c>
      <c r="E152" s="33" t="s">
        <v>0</v>
      </c>
      <c r="F152" s="30">
        <v>46174</v>
      </c>
      <c r="G152" s="30">
        <v>46188</v>
      </c>
      <c r="H152">
        <v>15</v>
      </c>
      <c r="I152" s="30">
        <v>45855</v>
      </c>
      <c r="J152" s="33" t="s">
        <v>368</v>
      </c>
    </row>
    <row r="153" spans="1:10" x14ac:dyDescent="0.25">
      <c r="A153" s="33" t="s">
        <v>85</v>
      </c>
      <c r="B153" s="33" t="s">
        <v>90</v>
      </c>
      <c r="C153" s="33" t="s">
        <v>91</v>
      </c>
      <c r="D153" s="33" t="s">
        <v>8</v>
      </c>
      <c r="E153" s="33" t="s">
        <v>0</v>
      </c>
      <c r="F153" s="30">
        <v>46175</v>
      </c>
      <c r="G153" s="30">
        <v>46295</v>
      </c>
      <c r="H153">
        <v>121</v>
      </c>
      <c r="I153" s="30">
        <v>45925</v>
      </c>
      <c r="J153" s="33"/>
    </row>
    <row r="154" spans="1:10" x14ac:dyDescent="0.25">
      <c r="A154" s="33" t="s">
        <v>127</v>
      </c>
      <c r="B154" s="33" t="s">
        <v>136</v>
      </c>
      <c r="C154" s="33" t="s">
        <v>137</v>
      </c>
      <c r="D154" s="33" t="s">
        <v>7</v>
      </c>
      <c r="E154" s="33" t="s">
        <v>0</v>
      </c>
      <c r="F154" s="30">
        <v>46176</v>
      </c>
      <c r="G154" s="30">
        <v>46189</v>
      </c>
      <c r="H154">
        <v>14</v>
      </c>
      <c r="I154" s="30">
        <v>45736</v>
      </c>
      <c r="J154" s="33" t="s">
        <v>365</v>
      </c>
    </row>
    <row r="155" spans="1:10" x14ac:dyDescent="0.25">
      <c r="A155" s="33" t="s">
        <v>1</v>
      </c>
      <c r="B155" s="33" t="s">
        <v>36</v>
      </c>
      <c r="C155" s="33" t="s">
        <v>37</v>
      </c>
      <c r="D155" s="33" t="s">
        <v>4</v>
      </c>
      <c r="E155" s="33" t="s">
        <v>0</v>
      </c>
      <c r="F155" s="30">
        <v>46181</v>
      </c>
      <c r="G155" s="30">
        <v>46256</v>
      </c>
      <c r="H155">
        <v>76</v>
      </c>
      <c r="I155" s="30">
        <v>45082</v>
      </c>
      <c r="J155" s="33" t="s">
        <v>367</v>
      </c>
    </row>
    <row r="156" spans="1:10" x14ac:dyDescent="0.25">
      <c r="A156" s="33" t="s">
        <v>160</v>
      </c>
      <c r="B156" s="33" t="s">
        <v>167</v>
      </c>
      <c r="C156" s="33" t="s">
        <v>168</v>
      </c>
      <c r="D156" s="33" t="s">
        <v>7</v>
      </c>
      <c r="E156" s="33" t="s">
        <v>0</v>
      </c>
      <c r="F156" s="30">
        <v>46181</v>
      </c>
      <c r="G156" s="30">
        <v>46201</v>
      </c>
      <c r="H156">
        <v>21</v>
      </c>
      <c r="I156" s="30">
        <v>45750</v>
      </c>
      <c r="J156" s="33" t="s">
        <v>367</v>
      </c>
    </row>
    <row r="157" spans="1:10" x14ac:dyDescent="0.25">
      <c r="A157" s="33" t="s">
        <v>160</v>
      </c>
      <c r="B157" s="33" t="s">
        <v>182</v>
      </c>
      <c r="C157" s="33" t="s">
        <v>183</v>
      </c>
      <c r="D157" s="33" t="s">
        <v>7</v>
      </c>
      <c r="E157" s="33" t="s">
        <v>0</v>
      </c>
      <c r="F157" s="30">
        <v>46181</v>
      </c>
      <c r="G157" s="30">
        <v>46201</v>
      </c>
      <c r="H157">
        <v>21</v>
      </c>
      <c r="I157" s="30">
        <v>45775</v>
      </c>
      <c r="J157" s="33" t="s">
        <v>367</v>
      </c>
    </row>
    <row r="158" spans="1:10" x14ac:dyDescent="0.25">
      <c r="A158" s="33" t="s">
        <v>51</v>
      </c>
      <c r="B158" s="33" t="s">
        <v>77</v>
      </c>
      <c r="C158" s="33" t="s">
        <v>78</v>
      </c>
      <c r="D158" s="33" t="s">
        <v>7</v>
      </c>
      <c r="E158" s="33" t="s">
        <v>0</v>
      </c>
      <c r="F158" s="30">
        <v>46181</v>
      </c>
      <c r="G158" s="30">
        <v>46199</v>
      </c>
      <c r="H158">
        <v>19</v>
      </c>
      <c r="I158" s="30">
        <v>45848</v>
      </c>
      <c r="J158" s="33" t="s">
        <v>367</v>
      </c>
    </row>
    <row r="159" spans="1:10" x14ac:dyDescent="0.25">
      <c r="A159" s="33" t="s">
        <v>160</v>
      </c>
      <c r="B159" s="33" t="s">
        <v>176</v>
      </c>
      <c r="C159" s="33" t="s">
        <v>177</v>
      </c>
      <c r="D159" s="33" t="s">
        <v>7</v>
      </c>
      <c r="E159" s="33" t="s">
        <v>0</v>
      </c>
      <c r="F159" s="30">
        <v>46181</v>
      </c>
      <c r="G159" s="30">
        <v>46201</v>
      </c>
      <c r="H159">
        <v>21</v>
      </c>
      <c r="I159" s="30">
        <v>45891</v>
      </c>
      <c r="J159" s="33" t="s">
        <v>367</v>
      </c>
    </row>
    <row r="160" spans="1:10" x14ac:dyDescent="0.25">
      <c r="A160" s="33" t="s">
        <v>1</v>
      </c>
      <c r="B160" s="33" t="s">
        <v>9</v>
      </c>
      <c r="C160" s="33" t="s">
        <v>10</v>
      </c>
      <c r="D160" s="33" t="s">
        <v>7</v>
      </c>
      <c r="E160" s="33" t="s">
        <v>0</v>
      </c>
      <c r="F160" s="30">
        <v>46182</v>
      </c>
      <c r="G160" s="30">
        <v>46195</v>
      </c>
      <c r="H160">
        <v>14</v>
      </c>
      <c r="I160" s="30">
        <v>45367</v>
      </c>
      <c r="J160" s="33" t="s">
        <v>365</v>
      </c>
    </row>
    <row r="161" spans="1:10" x14ac:dyDescent="0.25">
      <c r="A161" s="33" t="s">
        <v>85</v>
      </c>
      <c r="B161" s="33" t="s">
        <v>94</v>
      </c>
      <c r="C161" s="33" t="s">
        <v>95</v>
      </c>
      <c r="D161" s="33" t="s">
        <v>4</v>
      </c>
      <c r="E161" s="33" t="s">
        <v>0</v>
      </c>
      <c r="F161" s="30">
        <v>46188</v>
      </c>
      <c r="G161" s="30">
        <v>46295</v>
      </c>
      <c r="H161">
        <v>108</v>
      </c>
      <c r="I161" s="30">
        <v>45925</v>
      </c>
      <c r="J161" s="33" t="s">
        <v>394</v>
      </c>
    </row>
    <row r="162" spans="1:10" x14ac:dyDescent="0.25">
      <c r="A162" s="33" t="s">
        <v>105</v>
      </c>
      <c r="B162" s="33" t="s">
        <v>117</v>
      </c>
      <c r="C162" s="33" t="s">
        <v>118</v>
      </c>
      <c r="D162" s="33" t="s">
        <v>7</v>
      </c>
      <c r="E162" s="33" t="s">
        <v>0</v>
      </c>
      <c r="F162" s="30">
        <v>46188</v>
      </c>
      <c r="G162" s="30">
        <v>46201</v>
      </c>
      <c r="H162">
        <v>14</v>
      </c>
      <c r="I162" s="30">
        <v>45880</v>
      </c>
      <c r="J162" s="33" t="s">
        <v>368</v>
      </c>
    </row>
    <row r="163" spans="1:10" x14ac:dyDescent="0.25">
      <c r="A163" s="33" t="s">
        <v>85</v>
      </c>
      <c r="B163" s="33" t="s">
        <v>100</v>
      </c>
      <c r="C163" s="33" t="s">
        <v>373</v>
      </c>
      <c r="D163" s="33" t="s">
        <v>7</v>
      </c>
      <c r="E163" s="33" t="s">
        <v>0</v>
      </c>
      <c r="F163" s="30">
        <v>46188</v>
      </c>
      <c r="G163" s="30">
        <v>46201</v>
      </c>
      <c r="H163">
        <v>14</v>
      </c>
      <c r="I163" s="30">
        <v>45877</v>
      </c>
      <c r="J163" s="33" t="s">
        <v>367</v>
      </c>
    </row>
    <row r="164" spans="1:10" x14ac:dyDescent="0.25">
      <c r="A164" s="33" t="s">
        <v>105</v>
      </c>
      <c r="B164" s="33" t="s">
        <v>374</v>
      </c>
      <c r="C164" s="33" t="s">
        <v>375</v>
      </c>
      <c r="D164" s="33" t="s">
        <v>7</v>
      </c>
      <c r="E164" s="33" t="s">
        <v>0</v>
      </c>
      <c r="F164" s="30">
        <v>46190</v>
      </c>
      <c r="G164" s="30">
        <v>46203</v>
      </c>
      <c r="H164">
        <v>14</v>
      </c>
      <c r="I164" s="30">
        <v>45866</v>
      </c>
      <c r="J164" s="33" t="s">
        <v>365</v>
      </c>
    </row>
    <row r="165" spans="1:10" x14ac:dyDescent="0.25">
      <c r="A165" s="33" t="s">
        <v>105</v>
      </c>
      <c r="B165" s="33" t="s">
        <v>106</v>
      </c>
      <c r="C165" s="33" t="s">
        <v>107</v>
      </c>
      <c r="D165" s="33" t="s">
        <v>7</v>
      </c>
      <c r="E165" s="33" t="s">
        <v>0</v>
      </c>
      <c r="F165" s="30">
        <v>46195</v>
      </c>
      <c r="G165" s="30">
        <v>46208</v>
      </c>
      <c r="H165">
        <v>14</v>
      </c>
      <c r="I165" s="30">
        <v>45880</v>
      </c>
      <c r="J165" s="33" t="s">
        <v>369</v>
      </c>
    </row>
    <row r="166" spans="1:10" x14ac:dyDescent="0.25">
      <c r="A166" s="33" t="s">
        <v>51</v>
      </c>
      <c r="B166" s="33" t="s">
        <v>398</v>
      </c>
      <c r="C166" s="33" t="s">
        <v>399</v>
      </c>
      <c r="D166" s="33" t="s">
        <v>7</v>
      </c>
      <c r="E166" s="33" t="s">
        <v>0</v>
      </c>
      <c r="F166" s="30">
        <v>46199</v>
      </c>
      <c r="G166" s="30">
        <v>46243</v>
      </c>
      <c r="H166">
        <v>45</v>
      </c>
      <c r="I166" s="30">
        <v>45877</v>
      </c>
      <c r="J166" s="33" t="s">
        <v>365</v>
      </c>
    </row>
    <row r="167" spans="1:10" x14ac:dyDescent="0.25">
      <c r="A167" s="33" t="s">
        <v>160</v>
      </c>
      <c r="B167" s="33" t="s">
        <v>114</v>
      </c>
      <c r="C167" s="33" t="s">
        <v>175</v>
      </c>
      <c r="D167" s="33" t="s">
        <v>7</v>
      </c>
      <c r="E167" s="33" t="s">
        <v>0</v>
      </c>
      <c r="F167" s="30">
        <v>46199</v>
      </c>
      <c r="G167" s="30">
        <v>46208</v>
      </c>
      <c r="H167">
        <v>10</v>
      </c>
      <c r="I167" s="30">
        <v>45868</v>
      </c>
      <c r="J167" s="33" t="s">
        <v>365</v>
      </c>
    </row>
    <row r="168" spans="1:10" x14ac:dyDescent="0.25">
      <c r="A168" s="33" t="s">
        <v>51</v>
      </c>
      <c r="B168" s="33" t="s">
        <v>64</v>
      </c>
      <c r="C168" s="33" t="s">
        <v>65</v>
      </c>
      <c r="D168" s="33" t="s">
        <v>7</v>
      </c>
      <c r="E168" s="33" t="s">
        <v>0</v>
      </c>
      <c r="F168" s="30">
        <v>46201</v>
      </c>
      <c r="G168" s="30">
        <v>46245</v>
      </c>
      <c r="H168">
        <v>45</v>
      </c>
      <c r="I168" s="30">
        <v>45856</v>
      </c>
      <c r="J168" s="33" t="s">
        <v>365</v>
      </c>
    </row>
    <row r="169" spans="1:10" x14ac:dyDescent="0.25">
      <c r="A169" s="33" t="s">
        <v>51</v>
      </c>
      <c r="B169" s="33" t="s">
        <v>52</v>
      </c>
      <c r="C169" s="33" t="s">
        <v>53</v>
      </c>
      <c r="D169" s="33" t="s">
        <v>4</v>
      </c>
      <c r="E169" s="33" t="s">
        <v>0</v>
      </c>
      <c r="F169" s="30">
        <v>46204</v>
      </c>
      <c r="G169" s="30">
        <v>46263</v>
      </c>
      <c r="H169">
        <v>60</v>
      </c>
      <c r="I169" s="30">
        <v>45856</v>
      </c>
      <c r="J169" s="33" t="s">
        <v>365</v>
      </c>
    </row>
    <row r="170" spans="1:10" x14ac:dyDescent="0.25">
      <c r="A170" s="33" t="s">
        <v>105</v>
      </c>
      <c r="B170" s="33" t="s">
        <v>121</v>
      </c>
      <c r="C170" s="33" t="s">
        <v>122</v>
      </c>
      <c r="D170" s="33" t="s">
        <v>7</v>
      </c>
      <c r="E170" s="33" t="s">
        <v>0</v>
      </c>
      <c r="F170" s="30">
        <v>46204</v>
      </c>
      <c r="G170" s="30">
        <v>46217</v>
      </c>
      <c r="H170">
        <v>14</v>
      </c>
      <c r="I170" s="30">
        <v>45880</v>
      </c>
      <c r="J170" s="33" t="s">
        <v>366</v>
      </c>
    </row>
    <row r="171" spans="1:10" x14ac:dyDescent="0.25">
      <c r="A171" s="33" t="s">
        <v>105</v>
      </c>
      <c r="B171" s="33" t="s">
        <v>115</v>
      </c>
      <c r="C171" s="33" t="s">
        <v>116</v>
      </c>
      <c r="D171" s="33" t="s">
        <v>7</v>
      </c>
      <c r="E171" s="33" t="s">
        <v>0</v>
      </c>
      <c r="F171" s="30">
        <v>46204</v>
      </c>
      <c r="G171" s="30">
        <v>46264</v>
      </c>
      <c r="H171">
        <v>61</v>
      </c>
      <c r="I171" s="30">
        <v>45903</v>
      </c>
      <c r="J171" s="33" t="s">
        <v>114</v>
      </c>
    </row>
    <row r="172" spans="1:10" x14ac:dyDescent="0.25">
      <c r="A172" s="33" t="s">
        <v>85</v>
      </c>
      <c r="B172" s="33" t="s">
        <v>96</v>
      </c>
      <c r="C172" s="33" t="s">
        <v>97</v>
      </c>
      <c r="D172" s="33" t="s">
        <v>7</v>
      </c>
      <c r="E172" s="33" t="s">
        <v>0</v>
      </c>
      <c r="F172" s="30">
        <v>46204</v>
      </c>
      <c r="G172" s="30">
        <v>46217</v>
      </c>
      <c r="H172">
        <v>14</v>
      </c>
      <c r="I172" s="30">
        <v>45863</v>
      </c>
      <c r="J172" s="33" t="s">
        <v>365</v>
      </c>
    </row>
    <row r="173" spans="1:10" x14ac:dyDescent="0.25">
      <c r="A173" s="33" t="s">
        <v>85</v>
      </c>
      <c r="B173" s="33" t="s">
        <v>406</v>
      </c>
      <c r="C173" s="33" t="s">
        <v>407</v>
      </c>
      <c r="D173" s="33" t="s">
        <v>7</v>
      </c>
      <c r="E173" s="33" t="s">
        <v>0</v>
      </c>
      <c r="F173" s="30">
        <v>46204</v>
      </c>
      <c r="G173" s="30">
        <v>46224</v>
      </c>
      <c r="H173">
        <v>21</v>
      </c>
      <c r="I173" s="30">
        <v>45863</v>
      </c>
      <c r="J173" s="33" t="s">
        <v>368</v>
      </c>
    </row>
    <row r="174" spans="1:10" x14ac:dyDescent="0.25">
      <c r="A174" s="33" t="s">
        <v>85</v>
      </c>
      <c r="B174" s="33" t="s">
        <v>402</v>
      </c>
      <c r="C174" s="33" t="s">
        <v>403</v>
      </c>
      <c r="D174" s="33" t="s">
        <v>7</v>
      </c>
      <c r="E174" s="33" t="s">
        <v>0</v>
      </c>
      <c r="F174" s="30">
        <v>46204</v>
      </c>
      <c r="G174" s="30">
        <v>46224</v>
      </c>
      <c r="H174">
        <v>21</v>
      </c>
      <c r="I174" s="30">
        <v>45863</v>
      </c>
      <c r="J174" t="s">
        <v>364</v>
      </c>
    </row>
    <row r="175" spans="1:10" x14ac:dyDescent="0.25">
      <c r="A175" s="33" t="s">
        <v>85</v>
      </c>
      <c r="B175" s="33" t="s">
        <v>90</v>
      </c>
      <c r="C175" s="33" t="s">
        <v>91</v>
      </c>
      <c r="D175" s="33" t="s">
        <v>7</v>
      </c>
      <c r="E175" s="33" t="s">
        <v>372</v>
      </c>
      <c r="F175" s="30">
        <v>46204</v>
      </c>
      <c r="G175" s="30">
        <v>46219</v>
      </c>
      <c r="H175">
        <v>16</v>
      </c>
      <c r="I175" s="30">
        <v>45730</v>
      </c>
      <c r="J175" s="33"/>
    </row>
    <row r="176" spans="1:10" x14ac:dyDescent="0.25">
      <c r="A176" s="33" t="s">
        <v>51</v>
      </c>
      <c r="B176" s="33" t="s">
        <v>71</v>
      </c>
      <c r="C176" s="33" t="s">
        <v>72</v>
      </c>
      <c r="D176" s="33" t="s">
        <v>8</v>
      </c>
      <c r="E176" s="33" t="s">
        <v>0</v>
      </c>
      <c r="F176" s="30">
        <v>46205</v>
      </c>
      <c r="G176" s="30">
        <v>46264</v>
      </c>
      <c r="H176">
        <v>60</v>
      </c>
      <c r="I176" s="30">
        <v>45856</v>
      </c>
      <c r="J176" s="33" t="s">
        <v>365</v>
      </c>
    </row>
    <row r="177" spans="1:10" x14ac:dyDescent="0.25">
      <c r="A177" s="33" t="s">
        <v>127</v>
      </c>
      <c r="B177" s="33" t="s">
        <v>138</v>
      </c>
      <c r="C177" s="33" t="s">
        <v>139</v>
      </c>
      <c r="D177" s="33" t="s">
        <v>7</v>
      </c>
      <c r="E177" s="33" t="s">
        <v>0</v>
      </c>
      <c r="F177" s="30">
        <v>46209</v>
      </c>
      <c r="G177" s="30">
        <v>46222</v>
      </c>
      <c r="H177">
        <v>14</v>
      </c>
      <c r="I177" s="30">
        <v>45744</v>
      </c>
      <c r="J177" s="33" t="s">
        <v>369</v>
      </c>
    </row>
    <row r="178" spans="1:10" x14ac:dyDescent="0.25">
      <c r="A178" s="33" t="s">
        <v>160</v>
      </c>
      <c r="B178" s="33" t="s">
        <v>171</v>
      </c>
      <c r="C178" s="33" t="s">
        <v>172</v>
      </c>
      <c r="D178" s="33" t="s">
        <v>7</v>
      </c>
      <c r="E178" s="33" t="s">
        <v>0</v>
      </c>
      <c r="F178" s="30">
        <v>46209</v>
      </c>
      <c r="G178" s="30">
        <v>46229</v>
      </c>
      <c r="H178">
        <v>21</v>
      </c>
      <c r="I178" s="30">
        <v>45748</v>
      </c>
      <c r="J178" s="33" t="s">
        <v>365</v>
      </c>
    </row>
    <row r="179" spans="1:10" x14ac:dyDescent="0.25">
      <c r="A179" s="33" t="s">
        <v>51</v>
      </c>
      <c r="B179" s="33" t="s">
        <v>60</v>
      </c>
      <c r="C179" s="33" t="s">
        <v>61</v>
      </c>
      <c r="D179" s="33" t="s">
        <v>7</v>
      </c>
      <c r="E179" s="33" t="s">
        <v>0</v>
      </c>
      <c r="F179" s="30">
        <v>46209</v>
      </c>
      <c r="G179" s="30">
        <v>46227</v>
      </c>
      <c r="H179">
        <v>19</v>
      </c>
      <c r="I179" s="30">
        <v>45840</v>
      </c>
      <c r="J179" s="33" t="s">
        <v>367</v>
      </c>
    </row>
    <row r="180" spans="1:10" x14ac:dyDescent="0.25">
      <c r="A180" s="33" t="s">
        <v>1</v>
      </c>
      <c r="B180" s="33" t="s">
        <v>9</v>
      </c>
      <c r="C180" s="33" t="s">
        <v>10</v>
      </c>
      <c r="D180" s="33" t="s">
        <v>4</v>
      </c>
      <c r="E180" s="33" t="s">
        <v>0</v>
      </c>
      <c r="F180" s="30">
        <v>46214</v>
      </c>
      <c r="G180" s="30">
        <v>46256</v>
      </c>
      <c r="H180">
        <v>43</v>
      </c>
      <c r="I180" s="30">
        <v>45849</v>
      </c>
      <c r="J180" s="33" t="s">
        <v>365</v>
      </c>
    </row>
    <row r="181" spans="1:10" x14ac:dyDescent="0.25">
      <c r="A181" s="33" t="s">
        <v>1</v>
      </c>
      <c r="B181" s="33" t="s">
        <v>27</v>
      </c>
      <c r="C181" s="33" t="s">
        <v>28</v>
      </c>
      <c r="D181" s="33" t="s">
        <v>4</v>
      </c>
      <c r="E181" s="33" t="s">
        <v>0</v>
      </c>
      <c r="F181" s="30">
        <v>46216</v>
      </c>
      <c r="G181" s="30">
        <v>46291</v>
      </c>
      <c r="H181">
        <v>76</v>
      </c>
      <c r="I181" s="30">
        <v>45674</v>
      </c>
      <c r="J181" s="33" t="s">
        <v>367</v>
      </c>
    </row>
    <row r="182" spans="1:10" x14ac:dyDescent="0.25">
      <c r="A182" s="33" t="s">
        <v>127</v>
      </c>
      <c r="B182" s="33" t="s">
        <v>130</v>
      </c>
      <c r="C182" s="33" t="s">
        <v>131</v>
      </c>
      <c r="D182" s="33" t="s">
        <v>7</v>
      </c>
      <c r="E182" s="33" t="s">
        <v>0</v>
      </c>
      <c r="F182" s="30">
        <v>46223</v>
      </c>
      <c r="G182" s="30">
        <v>46236</v>
      </c>
      <c r="H182">
        <v>14</v>
      </c>
      <c r="I182" s="30">
        <v>45296</v>
      </c>
      <c r="J182" s="33" t="s">
        <v>365</v>
      </c>
    </row>
    <row r="183" spans="1:10" x14ac:dyDescent="0.25">
      <c r="A183" s="33" t="s">
        <v>85</v>
      </c>
      <c r="B183" s="33" t="s">
        <v>391</v>
      </c>
      <c r="C183" s="33" t="s">
        <v>392</v>
      </c>
      <c r="D183" s="33" t="s">
        <v>7</v>
      </c>
      <c r="E183" s="33" t="s">
        <v>0</v>
      </c>
      <c r="F183" s="30">
        <v>46224</v>
      </c>
      <c r="G183" s="30">
        <v>46237</v>
      </c>
      <c r="H183">
        <v>14</v>
      </c>
      <c r="I183" s="30">
        <v>45877</v>
      </c>
      <c r="J183" s="33" t="s">
        <v>368</v>
      </c>
    </row>
    <row r="184" spans="1:10" x14ac:dyDescent="0.25">
      <c r="A184" s="33" t="s">
        <v>1</v>
      </c>
      <c r="B184" s="33" t="s">
        <v>393</v>
      </c>
      <c r="C184" s="33" t="s">
        <v>15</v>
      </c>
      <c r="D184" s="33" t="s">
        <v>7</v>
      </c>
      <c r="E184" s="33" t="s">
        <v>0</v>
      </c>
      <c r="F184" s="30">
        <v>46224</v>
      </c>
      <c r="G184" s="30">
        <v>46237</v>
      </c>
      <c r="H184">
        <v>14</v>
      </c>
      <c r="I184" s="30">
        <v>45834</v>
      </c>
      <c r="J184" s="33" t="s">
        <v>366</v>
      </c>
    </row>
    <row r="185" spans="1:10" x14ac:dyDescent="0.25">
      <c r="A185" s="33" t="s">
        <v>127</v>
      </c>
      <c r="B185" s="33" t="s">
        <v>154</v>
      </c>
      <c r="C185" s="33" t="s">
        <v>155</v>
      </c>
      <c r="D185" s="33" t="s">
        <v>7</v>
      </c>
      <c r="E185" s="33" t="s">
        <v>0</v>
      </c>
      <c r="F185" s="30">
        <v>46229</v>
      </c>
      <c r="G185" s="30">
        <v>46242</v>
      </c>
      <c r="H185">
        <v>14</v>
      </c>
      <c r="I185" s="30">
        <v>45270</v>
      </c>
      <c r="J185" s="33" t="s">
        <v>365</v>
      </c>
    </row>
    <row r="186" spans="1:10" x14ac:dyDescent="0.25">
      <c r="A186" s="33" t="s">
        <v>127</v>
      </c>
      <c r="B186" s="33" t="s">
        <v>158</v>
      </c>
      <c r="C186" s="33" t="s">
        <v>159</v>
      </c>
      <c r="D186" s="33" t="s">
        <v>31</v>
      </c>
      <c r="E186" s="33" t="s">
        <v>0</v>
      </c>
      <c r="F186" s="30">
        <v>46230</v>
      </c>
      <c r="G186" s="30">
        <v>46320</v>
      </c>
      <c r="H186">
        <v>91</v>
      </c>
      <c r="I186" s="30">
        <v>44764</v>
      </c>
      <c r="J186" s="33" t="s">
        <v>367</v>
      </c>
    </row>
    <row r="187" spans="1:10" x14ac:dyDescent="0.25">
      <c r="A187" s="33" t="s">
        <v>1</v>
      </c>
      <c r="B187" s="33" t="s">
        <v>41</v>
      </c>
      <c r="C187" s="33" t="s">
        <v>42</v>
      </c>
      <c r="D187" s="33" t="s">
        <v>7</v>
      </c>
      <c r="E187" s="33" t="s">
        <v>0</v>
      </c>
      <c r="F187" s="30">
        <v>46230</v>
      </c>
      <c r="G187" s="30">
        <v>46244</v>
      </c>
      <c r="H187">
        <v>15</v>
      </c>
      <c r="I187" s="30">
        <v>45889</v>
      </c>
      <c r="J187" s="33" t="s">
        <v>114</v>
      </c>
    </row>
    <row r="188" spans="1:10" x14ac:dyDescent="0.25">
      <c r="A188" s="33" t="s">
        <v>85</v>
      </c>
      <c r="B188" s="33" t="s">
        <v>92</v>
      </c>
      <c r="C188" s="33" t="s">
        <v>93</v>
      </c>
      <c r="D188" s="33" t="s">
        <v>7</v>
      </c>
      <c r="E188" s="33" t="s">
        <v>0</v>
      </c>
      <c r="F188" s="30">
        <v>46230</v>
      </c>
      <c r="G188" s="30">
        <v>46244</v>
      </c>
      <c r="H188">
        <v>15</v>
      </c>
      <c r="I188" s="30">
        <v>45896</v>
      </c>
      <c r="J188" s="33" t="s">
        <v>365</v>
      </c>
    </row>
    <row r="189" spans="1:10" x14ac:dyDescent="0.25">
      <c r="A189" s="33" t="s">
        <v>105</v>
      </c>
      <c r="B189" s="33" t="s">
        <v>110</v>
      </c>
      <c r="C189" s="33" t="s">
        <v>111</v>
      </c>
      <c r="D189" s="33" t="s">
        <v>7</v>
      </c>
      <c r="E189" s="33" t="s">
        <v>0</v>
      </c>
      <c r="F189" s="30">
        <v>46235</v>
      </c>
      <c r="G189" s="30">
        <v>46264</v>
      </c>
      <c r="H189">
        <v>30</v>
      </c>
      <c r="I189" s="30">
        <v>45880</v>
      </c>
      <c r="J189" s="33" t="s">
        <v>367</v>
      </c>
    </row>
    <row r="190" spans="1:10" x14ac:dyDescent="0.25">
      <c r="A190" s="33" t="s">
        <v>127</v>
      </c>
      <c r="B190" s="33" t="s">
        <v>150</v>
      </c>
      <c r="C190" s="33" t="s">
        <v>151</v>
      </c>
      <c r="D190" s="33" t="s">
        <v>7</v>
      </c>
      <c r="E190" s="33" t="s">
        <v>0</v>
      </c>
      <c r="F190" s="30">
        <v>46235</v>
      </c>
      <c r="G190" s="30">
        <v>46279</v>
      </c>
      <c r="H190">
        <v>45</v>
      </c>
      <c r="I190" s="30">
        <v>45596</v>
      </c>
      <c r="J190" s="33" t="s">
        <v>365</v>
      </c>
    </row>
    <row r="191" spans="1:10" x14ac:dyDescent="0.25">
      <c r="A191" s="33" t="s">
        <v>51</v>
      </c>
      <c r="B191" s="33" t="s">
        <v>73</v>
      </c>
      <c r="C191" s="33" t="s">
        <v>74</v>
      </c>
      <c r="D191" s="33" t="s">
        <v>7</v>
      </c>
      <c r="E191" s="33" t="s">
        <v>0</v>
      </c>
      <c r="F191" s="30">
        <v>46235</v>
      </c>
      <c r="G191" s="30">
        <v>46252</v>
      </c>
      <c r="H191">
        <v>18</v>
      </c>
      <c r="I191" s="30">
        <v>45754</v>
      </c>
      <c r="J191" s="33" t="s">
        <v>366</v>
      </c>
    </row>
    <row r="192" spans="1:10" x14ac:dyDescent="0.25">
      <c r="A192" s="33" t="s">
        <v>85</v>
      </c>
      <c r="B192" s="33" t="s">
        <v>101</v>
      </c>
      <c r="C192" s="33" t="s">
        <v>102</v>
      </c>
      <c r="D192" s="33" t="s">
        <v>7</v>
      </c>
      <c r="E192" s="33" t="s">
        <v>0</v>
      </c>
      <c r="F192" s="30">
        <v>46235</v>
      </c>
      <c r="G192" s="30">
        <v>46248</v>
      </c>
      <c r="H192">
        <v>14</v>
      </c>
      <c r="I192" s="30">
        <v>45863</v>
      </c>
      <c r="J192" s="33" t="s">
        <v>365</v>
      </c>
    </row>
    <row r="193" spans="1:10" x14ac:dyDescent="0.25">
      <c r="A193" s="33" t="s">
        <v>160</v>
      </c>
      <c r="B193" s="33" t="s">
        <v>178</v>
      </c>
      <c r="C193" s="33" t="s">
        <v>179</v>
      </c>
      <c r="D193" s="33" t="s">
        <v>12</v>
      </c>
      <c r="E193" s="33" t="s">
        <v>0</v>
      </c>
      <c r="F193" s="30">
        <v>46237</v>
      </c>
      <c r="G193" s="30">
        <v>46326</v>
      </c>
      <c r="H193">
        <v>90</v>
      </c>
      <c r="I193" s="30">
        <v>45814</v>
      </c>
      <c r="J193" s="33" t="s">
        <v>367</v>
      </c>
    </row>
    <row r="194" spans="1:10" x14ac:dyDescent="0.25">
      <c r="A194" s="33" t="s">
        <v>1</v>
      </c>
      <c r="B194" s="33" t="s">
        <v>32</v>
      </c>
      <c r="C194" s="33" t="s">
        <v>33</v>
      </c>
      <c r="D194" s="33" t="s">
        <v>7</v>
      </c>
      <c r="E194" s="33" t="s">
        <v>0</v>
      </c>
      <c r="F194" s="30">
        <v>46237</v>
      </c>
      <c r="G194" s="30">
        <v>46251</v>
      </c>
      <c r="H194">
        <v>15</v>
      </c>
      <c r="I194" s="30">
        <v>45134</v>
      </c>
      <c r="J194" s="33" t="s">
        <v>366</v>
      </c>
    </row>
    <row r="195" spans="1:10" x14ac:dyDescent="0.25">
      <c r="A195" s="33" t="s">
        <v>1</v>
      </c>
      <c r="B195" s="33" t="s">
        <v>25</v>
      </c>
      <c r="C195" s="33" t="s">
        <v>26</v>
      </c>
      <c r="D195" s="33" t="s">
        <v>7</v>
      </c>
      <c r="E195" s="33" t="s">
        <v>0</v>
      </c>
      <c r="F195" s="30">
        <v>46244</v>
      </c>
      <c r="G195" s="30">
        <v>46258</v>
      </c>
      <c r="H195">
        <v>15</v>
      </c>
      <c r="I195" s="30">
        <v>45549</v>
      </c>
      <c r="J195" s="33" t="s">
        <v>366</v>
      </c>
    </row>
    <row r="196" spans="1:10" x14ac:dyDescent="0.25">
      <c r="A196" s="33" t="s">
        <v>160</v>
      </c>
      <c r="B196" s="33" t="s">
        <v>173</v>
      </c>
      <c r="C196" s="33" t="s">
        <v>174</v>
      </c>
      <c r="D196" s="33" t="s">
        <v>7</v>
      </c>
      <c r="E196" s="33" t="s">
        <v>0</v>
      </c>
      <c r="F196" s="30">
        <v>46244</v>
      </c>
      <c r="G196" s="30">
        <v>46264</v>
      </c>
      <c r="H196">
        <v>21</v>
      </c>
      <c r="I196" s="30">
        <v>45884</v>
      </c>
      <c r="J196" s="33" t="s">
        <v>367</v>
      </c>
    </row>
    <row r="197" spans="1:10" x14ac:dyDescent="0.25">
      <c r="A197" s="33" t="s">
        <v>127</v>
      </c>
      <c r="B197" s="33" t="s">
        <v>132</v>
      </c>
      <c r="C197" s="33" t="s">
        <v>133</v>
      </c>
      <c r="D197" s="33" t="s">
        <v>7</v>
      </c>
      <c r="E197" s="33" t="s">
        <v>0</v>
      </c>
      <c r="F197" s="30">
        <v>46244</v>
      </c>
      <c r="G197" s="30">
        <v>46257</v>
      </c>
      <c r="H197">
        <v>14</v>
      </c>
      <c r="I197" s="30">
        <v>45754</v>
      </c>
      <c r="J197" s="33" t="s">
        <v>366</v>
      </c>
    </row>
    <row r="198" spans="1:10" x14ac:dyDescent="0.25">
      <c r="A198" s="33" t="s">
        <v>160</v>
      </c>
      <c r="B198" s="33" t="s">
        <v>180</v>
      </c>
      <c r="C198" s="33" t="s">
        <v>181</v>
      </c>
      <c r="D198" s="33" t="s">
        <v>7</v>
      </c>
      <c r="E198" s="33" t="s">
        <v>0</v>
      </c>
      <c r="F198" s="30">
        <v>46244</v>
      </c>
      <c r="G198" s="30">
        <v>46265</v>
      </c>
      <c r="H198">
        <v>22</v>
      </c>
      <c r="I198" s="30">
        <v>45749</v>
      </c>
      <c r="J198" s="33" t="s">
        <v>365</v>
      </c>
    </row>
    <row r="199" spans="1:10" x14ac:dyDescent="0.25">
      <c r="A199" s="33" t="s">
        <v>1</v>
      </c>
      <c r="B199" s="33" t="s">
        <v>20</v>
      </c>
      <c r="C199" s="33" t="s">
        <v>21</v>
      </c>
      <c r="D199" s="33" t="s">
        <v>4</v>
      </c>
      <c r="E199" s="33" t="s">
        <v>0</v>
      </c>
      <c r="F199" s="30">
        <v>46249</v>
      </c>
      <c r="G199" s="30">
        <v>46325</v>
      </c>
      <c r="H199">
        <v>77</v>
      </c>
      <c r="I199" s="30">
        <v>45134</v>
      </c>
      <c r="J199" s="33" t="s">
        <v>367</v>
      </c>
    </row>
    <row r="200" spans="1:10" x14ac:dyDescent="0.25">
      <c r="A200" s="33" t="s">
        <v>51</v>
      </c>
      <c r="B200" s="33" t="s">
        <v>378</v>
      </c>
      <c r="C200" s="33" t="s">
        <v>379</v>
      </c>
      <c r="D200" s="33" t="s">
        <v>7</v>
      </c>
      <c r="E200" s="33" t="s">
        <v>0</v>
      </c>
      <c r="F200" s="30">
        <v>46249</v>
      </c>
      <c r="G200" s="30">
        <v>46319</v>
      </c>
      <c r="H200">
        <v>71</v>
      </c>
      <c r="I200" s="30">
        <v>45877</v>
      </c>
      <c r="J200" s="33" t="s">
        <v>368</v>
      </c>
    </row>
    <row r="201" spans="1:10" x14ac:dyDescent="0.25">
      <c r="A201" s="33" t="s">
        <v>127</v>
      </c>
      <c r="B201" s="33" t="s">
        <v>136</v>
      </c>
      <c r="C201" s="33" t="s">
        <v>137</v>
      </c>
      <c r="D201" s="33" t="s">
        <v>7</v>
      </c>
      <c r="E201" s="33" t="s">
        <v>0</v>
      </c>
      <c r="F201" s="30">
        <v>46252</v>
      </c>
      <c r="G201" s="30">
        <v>46265</v>
      </c>
      <c r="H201">
        <v>14</v>
      </c>
      <c r="I201" s="30">
        <v>45736</v>
      </c>
      <c r="J201" s="33" t="s">
        <v>365</v>
      </c>
    </row>
    <row r="202" spans="1:10" x14ac:dyDescent="0.25">
      <c r="A202" s="33" t="s">
        <v>127</v>
      </c>
      <c r="B202" s="33" t="s">
        <v>144</v>
      </c>
      <c r="C202" s="33" t="s">
        <v>145</v>
      </c>
      <c r="D202" s="33" t="s">
        <v>4</v>
      </c>
      <c r="E202" s="33" t="s">
        <v>0</v>
      </c>
      <c r="F202" s="30">
        <v>46253</v>
      </c>
      <c r="G202" s="30">
        <v>46302</v>
      </c>
      <c r="H202">
        <v>50</v>
      </c>
      <c r="I202" s="30">
        <v>45911</v>
      </c>
      <c r="J202" t="s">
        <v>367</v>
      </c>
    </row>
    <row r="203" spans="1:10" x14ac:dyDescent="0.25">
      <c r="A203" s="33" t="s">
        <v>160</v>
      </c>
      <c r="B203" s="33" t="s">
        <v>114</v>
      </c>
      <c r="C203" s="33" t="s">
        <v>175</v>
      </c>
      <c r="D203" s="33" t="s">
        <v>7</v>
      </c>
      <c r="E203" s="33" t="s">
        <v>0</v>
      </c>
      <c r="F203" s="30">
        <v>46259</v>
      </c>
      <c r="G203" s="30">
        <v>46269</v>
      </c>
      <c r="H203">
        <v>11</v>
      </c>
      <c r="I203" s="30">
        <v>45868</v>
      </c>
      <c r="J203" s="33" t="s">
        <v>365</v>
      </c>
    </row>
    <row r="204" spans="1:10" x14ac:dyDescent="0.25">
      <c r="A204" s="33" t="s">
        <v>105</v>
      </c>
      <c r="B204" s="33" t="s">
        <v>112</v>
      </c>
      <c r="C204" s="33" t="s">
        <v>113</v>
      </c>
      <c r="D204" s="33" t="s">
        <v>7</v>
      </c>
      <c r="E204" s="33" t="s">
        <v>372</v>
      </c>
      <c r="F204" s="30">
        <v>46264</v>
      </c>
      <c r="G204" s="30">
        <v>46293</v>
      </c>
      <c r="H204">
        <v>30</v>
      </c>
      <c r="I204" s="30">
        <v>45359</v>
      </c>
      <c r="J204" s="33" t="s">
        <v>365</v>
      </c>
    </row>
    <row r="205" spans="1:10" x14ac:dyDescent="0.25">
      <c r="A205" s="33" t="s">
        <v>51</v>
      </c>
      <c r="B205" s="33" t="s">
        <v>75</v>
      </c>
      <c r="C205" s="33" t="s">
        <v>76</v>
      </c>
      <c r="D205" s="33" t="s">
        <v>8</v>
      </c>
      <c r="E205" s="33" t="s">
        <v>0</v>
      </c>
      <c r="F205" s="30">
        <v>46265</v>
      </c>
      <c r="G205" s="30">
        <v>46354</v>
      </c>
      <c r="H205">
        <v>90</v>
      </c>
      <c r="I205" s="30">
        <v>45754</v>
      </c>
      <c r="J205" s="33" t="s">
        <v>365</v>
      </c>
    </row>
    <row r="206" spans="1:10" x14ac:dyDescent="0.25">
      <c r="A206" s="33" t="s">
        <v>1</v>
      </c>
      <c r="B206" s="33" t="s">
        <v>47</v>
      </c>
      <c r="C206" s="33" t="s">
        <v>48</v>
      </c>
      <c r="D206" s="33" t="s">
        <v>7</v>
      </c>
      <c r="E206" s="33" t="s">
        <v>0</v>
      </c>
      <c r="F206" s="30">
        <v>46265</v>
      </c>
      <c r="G206" s="30">
        <v>46279</v>
      </c>
      <c r="H206">
        <v>15</v>
      </c>
      <c r="I206" s="30">
        <v>45877</v>
      </c>
      <c r="J206" s="33" t="s">
        <v>365</v>
      </c>
    </row>
    <row r="207" spans="1:10" x14ac:dyDescent="0.25">
      <c r="A207" s="33" t="s">
        <v>1</v>
      </c>
      <c r="B207" s="33" t="s">
        <v>49</v>
      </c>
      <c r="C207" s="33" t="s">
        <v>50</v>
      </c>
      <c r="D207" s="33" t="s">
        <v>7</v>
      </c>
      <c r="E207" s="33" t="s">
        <v>0</v>
      </c>
      <c r="F207" s="30">
        <v>46265</v>
      </c>
      <c r="G207" s="30">
        <v>46279</v>
      </c>
      <c r="H207">
        <v>15</v>
      </c>
      <c r="I207" s="30">
        <v>45877</v>
      </c>
      <c r="J207" s="33" t="s">
        <v>365</v>
      </c>
    </row>
    <row r="208" spans="1:10" x14ac:dyDescent="0.25">
      <c r="A208" s="33" t="s">
        <v>127</v>
      </c>
      <c r="B208" s="33" t="s">
        <v>142</v>
      </c>
      <c r="C208" s="33" t="s">
        <v>143</v>
      </c>
      <c r="D208" s="33" t="s">
        <v>7</v>
      </c>
      <c r="E208" s="33" t="s">
        <v>372</v>
      </c>
      <c r="F208" s="30">
        <v>46265</v>
      </c>
      <c r="G208" s="30">
        <v>46278</v>
      </c>
      <c r="H208">
        <v>14</v>
      </c>
      <c r="I208" s="30">
        <v>45709</v>
      </c>
      <c r="J208" s="33" t="s">
        <v>365</v>
      </c>
    </row>
    <row r="209" spans="1:10" x14ac:dyDescent="0.25">
      <c r="A209" s="33" t="s">
        <v>1</v>
      </c>
      <c r="B209" s="33" t="s">
        <v>39</v>
      </c>
      <c r="C209" s="33" t="s">
        <v>40</v>
      </c>
      <c r="D209" s="33" t="s">
        <v>8</v>
      </c>
      <c r="E209" s="33" t="s">
        <v>372</v>
      </c>
      <c r="F209" s="30">
        <v>46266</v>
      </c>
      <c r="G209" s="30">
        <v>46335</v>
      </c>
      <c r="H209">
        <v>70</v>
      </c>
      <c r="I209" s="30">
        <v>45806</v>
      </c>
    </row>
    <row r="210" spans="1:10" x14ac:dyDescent="0.25">
      <c r="A210" s="33" t="s">
        <v>105</v>
      </c>
      <c r="B210" s="33" t="s">
        <v>374</v>
      </c>
      <c r="C210" s="33" t="s">
        <v>375</v>
      </c>
      <c r="D210" s="33" t="s">
        <v>7</v>
      </c>
      <c r="E210" s="33" t="s">
        <v>0</v>
      </c>
      <c r="F210" s="30">
        <v>46266</v>
      </c>
      <c r="G210" s="30">
        <v>46279</v>
      </c>
      <c r="H210">
        <v>14</v>
      </c>
      <c r="I210" s="30">
        <v>45866</v>
      </c>
      <c r="J210" s="33" t="s">
        <v>365</v>
      </c>
    </row>
    <row r="211" spans="1:10" x14ac:dyDescent="0.25">
      <c r="A211" s="33" t="s">
        <v>1</v>
      </c>
      <c r="B211" s="33" t="s">
        <v>43</v>
      </c>
      <c r="C211" s="33" t="s">
        <v>44</v>
      </c>
      <c r="D211" s="33" t="s">
        <v>7</v>
      </c>
      <c r="E211" s="33" t="s">
        <v>0</v>
      </c>
      <c r="F211" s="30">
        <v>46269</v>
      </c>
      <c r="G211" s="30">
        <v>46282</v>
      </c>
      <c r="H211">
        <v>14</v>
      </c>
      <c r="I211" s="30">
        <v>45877</v>
      </c>
      <c r="J211" t="s">
        <v>367</v>
      </c>
    </row>
    <row r="212" spans="1:10" x14ac:dyDescent="0.25">
      <c r="A212" s="33" t="s">
        <v>127</v>
      </c>
      <c r="B212" s="33" t="s">
        <v>128</v>
      </c>
      <c r="C212" s="33" t="s">
        <v>129</v>
      </c>
      <c r="D212" s="33" t="s">
        <v>4</v>
      </c>
      <c r="E212" s="33" t="s">
        <v>0</v>
      </c>
      <c r="F212" s="30">
        <v>46270</v>
      </c>
      <c r="G212" s="30">
        <v>46319</v>
      </c>
      <c r="H212">
        <v>50</v>
      </c>
      <c r="I212" s="30">
        <v>45296</v>
      </c>
      <c r="J212" s="33" t="s">
        <v>368</v>
      </c>
    </row>
    <row r="213" spans="1:10" x14ac:dyDescent="0.25">
      <c r="A213" s="33" t="s">
        <v>1</v>
      </c>
      <c r="B213" s="33" t="s">
        <v>23</v>
      </c>
      <c r="C213" s="33" t="s">
        <v>24</v>
      </c>
      <c r="D213" s="33" t="s">
        <v>4</v>
      </c>
      <c r="E213" s="33" t="s">
        <v>0</v>
      </c>
      <c r="F213" s="30">
        <v>46272</v>
      </c>
      <c r="G213" s="30">
        <v>46314</v>
      </c>
      <c r="H213">
        <v>43</v>
      </c>
      <c r="I213" s="30">
        <v>45889</v>
      </c>
      <c r="J213" s="33" t="s">
        <v>114</v>
      </c>
    </row>
    <row r="214" spans="1:10" x14ac:dyDescent="0.25">
      <c r="A214" s="33" t="s">
        <v>105</v>
      </c>
      <c r="B214" s="33" t="s">
        <v>125</v>
      </c>
      <c r="C214" s="33" t="s">
        <v>126</v>
      </c>
      <c r="D214" s="33" t="s">
        <v>7</v>
      </c>
      <c r="E214" s="33" t="s">
        <v>0</v>
      </c>
      <c r="F214" s="30">
        <v>46272</v>
      </c>
      <c r="G214" s="30">
        <v>46285</v>
      </c>
      <c r="H214">
        <v>14</v>
      </c>
      <c r="I214" s="30">
        <v>45880</v>
      </c>
      <c r="J214" s="33" t="s">
        <v>365</v>
      </c>
    </row>
    <row r="215" spans="1:10" x14ac:dyDescent="0.25">
      <c r="A215" s="33" t="s">
        <v>160</v>
      </c>
      <c r="B215" s="33" t="s">
        <v>182</v>
      </c>
      <c r="C215" s="33" t="s">
        <v>183</v>
      </c>
      <c r="D215" s="33" t="s">
        <v>7</v>
      </c>
      <c r="E215" s="33" t="s">
        <v>0</v>
      </c>
      <c r="F215" s="30">
        <v>46273</v>
      </c>
      <c r="G215" s="30">
        <v>46293</v>
      </c>
      <c r="H215">
        <v>21</v>
      </c>
      <c r="I215" s="30">
        <v>45762</v>
      </c>
      <c r="J215" s="33" t="s">
        <v>367</v>
      </c>
    </row>
    <row r="216" spans="1:10" x14ac:dyDescent="0.25">
      <c r="A216" s="33" t="s">
        <v>160</v>
      </c>
      <c r="B216" s="33" t="s">
        <v>176</v>
      </c>
      <c r="C216" s="33" t="s">
        <v>177</v>
      </c>
      <c r="D216" s="33" t="s">
        <v>7</v>
      </c>
      <c r="E216" s="33" t="s">
        <v>372</v>
      </c>
      <c r="F216" s="30">
        <v>46273</v>
      </c>
      <c r="G216" s="30">
        <v>46293</v>
      </c>
      <c r="H216">
        <v>21</v>
      </c>
      <c r="I216" s="30">
        <v>45862</v>
      </c>
      <c r="J216" s="33" t="s">
        <v>367</v>
      </c>
    </row>
    <row r="217" spans="1:10" x14ac:dyDescent="0.25">
      <c r="A217" s="33" t="s">
        <v>160</v>
      </c>
      <c r="B217" s="33" t="s">
        <v>167</v>
      </c>
      <c r="C217" s="33" t="s">
        <v>168</v>
      </c>
      <c r="D217" s="33" t="s">
        <v>7</v>
      </c>
      <c r="E217" s="33" t="s">
        <v>0</v>
      </c>
      <c r="F217" s="30">
        <v>46273</v>
      </c>
      <c r="G217" s="30">
        <v>46293</v>
      </c>
      <c r="H217">
        <v>21</v>
      </c>
      <c r="I217" s="30">
        <v>45775</v>
      </c>
      <c r="J217" s="33" t="s">
        <v>364</v>
      </c>
    </row>
    <row r="218" spans="1:10" x14ac:dyDescent="0.25">
      <c r="A218" s="33" t="s">
        <v>51</v>
      </c>
      <c r="B218" s="33" t="s">
        <v>66</v>
      </c>
      <c r="C218" s="33" t="s">
        <v>67</v>
      </c>
      <c r="D218" s="33" t="s">
        <v>7</v>
      </c>
      <c r="E218" s="33" t="s">
        <v>0</v>
      </c>
      <c r="F218" s="30">
        <v>46276</v>
      </c>
      <c r="G218" s="30">
        <v>46294</v>
      </c>
      <c r="H218">
        <v>19</v>
      </c>
      <c r="I218" s="30">
        <v>45840</v>
      </c>
      <c r="J218" s="33" t="s">
        <v>365</v>
      </c>
    </row>
    <row r="219" spans="1:10" x14ac:dyDescent="0.25">
      <c r="A219" s="33" t="s">
        <v>105</v>
      </c>
      <c r="B219" s="33" t="s">
        <v>106</v>
      </c>
      <c r="C219" s="33" t="s">
        <v>107</v>
      </c>
      <c r="D219" s="33" t="s">
        <v>4</v>
      </c>
      <c r="E219" s="33" t="s">
        <v>0</v>
      </c>
      <c r="F219" s="30">
        <v>46279</v>
      </c>
      <c r="G219" s="30">
        <v>46338</v>
      </c>
      <c r="H219">
        <v>60</v>
      </c>
      <c r="I219" s="30">
        <v>45880</v>
      </c>
      <c r="J219" s="33" t="s">
        <v>369</v>
      </c>
    </row>
    <row r="220" spans="1:10" x14ac:dyDescent="0.25">
      <c r="A220" s="33" t="s">
        <v>160</v>
      </c>
      <c r="B220" s="33" t="s">
        <v>180</v>
      </c>
      <c r="C220" s="33" t="s">
        <v>181</v>
      </c>
      <c r="D220" s="33" t="s">
        <v>31</v>
      </c>
      <c r="E220" s="33" t="s">
        <v>0</v>
      </c>
      <c r="F220" s="30">
        <v>46279</v>
      </c>
      <c r="G220" s="30">
        <v>46368</v>
      </c>
      <c r="H220">
        <v>90</v>
      </c>
      <c r="I220" s="30">
        <v>45862</v>
      </c>
      <c r="J220" s="33" t="s">
        <v>365</v>
      </c>
    </row>
    <row r="221" spans="1:10" x14ac:dyDescent="0.25">
      <c r="A221" s="33" t="s">
        <v>105</v>
      </c>
      <c r="B221" s="33" t="s">
        <v>117</v>
      </c>
      <c r="C221" s="33" t="s">
        <v>118</v>
      </c>
      <c r="D221" s="33" t="s">
        <v>7</v>
      </c>
      <c r="E221" s="33" t="s">
        <v>0</v>
      </c>
      <c r="F221" s="30">
        <v>46279</v>
      </c>
      <c r="G221" s="30">
        <v>46292</v>
      </c>
      <c r="H221">
        <v>14</v>
      </c>
      <c r="I221" s="30">
        <v>45880</v>
      </c>
      <c r="J221" s="33" t="s">
        <v>368</v>
      </c>
    </row>
    <row r="222" spans="1:10" x14ac:dyDescent="0.25">
      <c r="A222" s="33" t="s">
        <v>85</v>
      </c>
      <c r="B222" s="33" t="s">
        <v>395</v>
      </c>
      <c r="C222" s="33" t="s">
        <v>396</v>
      </c>
      <c r="D222" s="33" t="s">
        <v>7</v>
      </c>
      <c r="E222" s="33" t="s">
        <v>0</v>
      </c>
      <c r="F222" s="30">
        <v>46279</v>
      </c>
      <c r="G222" s="30">
        <v>46292</v>
      </c>
      <c r="H222">
        <v>14</v>
      </c>
      <c r="I222" s="30">
        <v>45863</v>
      </c>
      <c r="J222" s="33" t="s">
        <v>365</v>
      </c>
    </row>
    <row r="223" spans="1:10" x14ac:dyDescent="0.25">
      <c r="A223" s="33" t="s">
        <v>85</v>
      </c>
      <c r="B223" s="33" t="s">
        <v>100</v>
      </c>
      <c r="C223" s="33" t="s">
        <v>373</v>
      </c>
      <c r="D223" s="33" t="s">
        <v>4</v>
      </c>
      <c r="E223" s="33" t="s">
        <v>0</v>
      </c>
      <c r="F223" s="30">
        <v>46280</v>
      </c>
      <c r="G223" s="30">
        <v>46326</v>
      </c>
      <c r="H223">
        <v>47</v>
      </c>
      <c r="I223" s="30">
        <v>45877</v>
      </c>
      <c r="J223" s="33" t="s">
        <v>367</v>
      </c>
    </row>
    <row r="224" spans="1:10" x14ac:dyDescent="0.25">
      <c r="A224" s="33" t="s">
        <v>1</v>
      </c>
      <c r="B224" s="33" t="s">
        <v>13</v>
      </c>
      <c r="C224" s="33" t="s">
        <v>14</v>
      </c>
      <c r="D224" s="33" t="s">
        <v>4</v>
      </c>
      <c r="E224" s="33" t="s">
        <v>0</v>
      </c>
      <c r="F224" s="30">
        <v>46285</v>
      </c>
      <c r="G224" s="30">
        <v>46359</v>
      </c>
      <c r="H224">
        <v>75</v>
      </c>
      <c r="I224" s="30">
        <v>45674</v>
      </c>
      <c r="J224" s="33" t="s">
        <v>368</v>
      </c>
    </row>
    <row r="225" spans="1:10" x14ac:dyDescent="0.25">
      <c r="A225" s="33" t="s">
        <v>51</v>
      </c>
      <c r="B225" s="33" t="s">
        <v>79</v>
      </c>
      <c r="C225" s="33" t="s">
        <v>80</v>
      </c>
      <c r="D225" s="33" t="s">
        <v>4</v>
      </c>
      <c r="E225" s="33" t="s">
        <v>0</v>
      </c>
      <c r="F225" s="30">
        <v>46289</v>
      </c>
      <c r="G225" s="30">
        <v>46348</v>
      </c>
      <c r="H225">
        <v>60</v>
      </c>
      <c r="I225" s="30">
        <v>45877</v>
      </c>
      <c r="J225" s="33" t="s">
        <v>365</v>
      </c>
    </row>
    <row r="226" spans="1:10" x14ac:dyDescent="0.25">
      <c r="A226" s="33" t="s">
        <v>127</v>
      </c>
      <c r="B226" s="33" t="s">
        <v>148</v>
      </c>
      <c r="C226" s="33" t="s">
        <v>149</v>
      </c>
      <c r="D226" s="33" t="s">
        <v>7</v>
      </c>
      <c r="E226" s="33" t="s">
        <v>0</v>
      </c>
      <c r="F226" s="30">
        <v>46294</v>
      </c>
      <c r="G226" s="30">
        <v>46305</v>
      </c>
      <c r="H226">
        <v>12</v>
      </c>
      <c r="I226" s="30">
        <v>45726</v>
      </c>
      <c r="J226" s="33" t="s">
        <v>367</v>
      </c>
    </row>
    <row r="227" spans="1:10" x14ac:dyDescent="0.25">
      <c r="A227" s="33" t="s">
        <v>105</v>
      </c>
      <c r="B227" s="33" t="s">
        <v>121</v>
      </c>
      <c r="C227" s="33" t="s">
        <v>122</v>
      </c>
      <c r="D227" s="33" t="s">
        <v>4</v>
      </c>
      <c r="E227" s="33" t="s">
        <v>0</v>
      </c>
      <c r="F227" s="30">
        <v>46296</v>
      </c>
      <c r="G227" s="30">
        <v>46355</v>
      </c>
      <c r="H227">
        <v>60</v>
      </c>
      <c r="I227" s="30">
        <v>45667</v>
      </c>
      <c r="J227" s="33" t="s">
        <v>366</v>
      </c>
    </row>
    <row r="228" spans="1:10" x14ac:dyDescent="0.25">
      <c r="A228" s="33" t="s">
        <v>160</v>
      </c>
      <c r="B228" s="33" t="s">
        <v>114</v>
      </c>
      <c r="C228" s="33" t="s">
        <v>175</v>
      </c>
      <c r="D228" s="33" t="s">
        <v>31</v>
      </c>
      <c r="E228" s="33" t="s">
        <v>0</v>
      </c>
      <c r="F228" s="30">
        <v>46296</v>
      </c>
      <c r="G228" s="30">
        <v>46371</v>
      </c>
      <c r="H228">
        <v>76</v>
      </c>
      <c r="I228" s="30">
        <v>45868</v>
      </c>
      <c r="J228" s="33" t="s">
        <v>365</v>
      </c>
    </row>
    <row r="229" spans="1:10" x14ac:dyDescent="0.25">
      <c r="A229" s="33" t="s">
        <v>1</v>
      </c>
      <c r="B229" s="33" t="s">
        <v>16</v>
      </c>
      <c r="C229" s="33" t="s">
        <v>17</v>
      </c>
      <c r="D229" s="33" t="s">
        <v>7</v>
      </c>
      <c r="E229" s="33" t="s">
        <v>0</v>
      </c>
      <c r="F229" s="30">
        <v>46296</v>
      </c>
      <c r="G229" s="30">
        <v>46309</v>
      </c>
      <c r="H229">
        <v>14</v>
      </c>
      <c r="I229" s="30">
        <v>45876</v>
      </c>
      <c r="J229" s="33" t="s">
        <v>368</v>
      </c>
    </row>
    <row r="230" spans="1:10" x14ac:dyDescent="0.25">
      <c r="A230" s="33" t="s">
        <v>105</v>
      </c>
      <c r="B230" s="33" t="s">
        <v>119</v>
      </c>
      <c r="C230" s="33" t="s">
        <v>120</v>
      </c>
      <c r="D230" s="33" t="s">
        <v>7</v>
      </c>
      <c r="E230" s="33" t="s">
        <v>0</v>
      </c>
      <c r="F230" s="30">
        <v>46299</v>
      </c>
      <c r="G230" s="30">
        <v>46313</v>
      </c>
      <c r="H230">
        <v>15</v>
      </c>
      <c r="I230" s="30">
        <v>45812</v>
      </c>
      <c r="J230" s="33" t="s">
        <v>368</v>
      </c>
    </row>
    <row r="231" spans="1:10" x14ac:dyDescent="0.25">
      <c r="A231" s="33" t="s">
        <v>127</v>
      </c>
      <c r="B231" s="33" t="s">
        <v>130</v>
      </c>
      <c r="C231" s="33" t="s">
        <v>131</v>
      </c>
      <c r="D231" s="33" t="s">
        <v>8</v>
      </c>
      <c r="E231" s="33" t="s">
        <v>0</v>
      </c>
      <c r="F231" s="30">
        <v>46300</v>
      </c>
      <c r="G231" s="30">
        <v>46359</v>
      </c>
      <c r="H231">
        <v>60</v>
      </c>
      <c r="I231" s="30">
        <v>45296</v>
      </c>
      <c r="J231" s="33" t="s">
        <v>365</v>
      </c>
    </row>
    <row r="232" spans="1:10" x14ac:dyDescent="0.25">
      <c r="A232" s="33" t="s">
        <v>51</v>
      </c>
      <c r="B232" s="33" t="s">
        <v>56</v>
      </c>
      <c r="C232" s="33" t="s">
        <v>57</v>
      </c>
      <c r="D232" s="33" t="s">
        <v>8</v>
      </c>
      <c r="E232" s="33" t="s">
        <v>0</v>
      </c>
      <c r="F232" s="30">
        <v>46301</v>
      </c>
      <c r="G232" s="30">
        <v>46336</v>
      </c>
      <c r="H232">
        <v>36</v>
      </c>
      <c r="I232" s="30">
        <v>45877</v>
      </c>
      <c r="J232" s="33" t="s">
        <v>367</v>
      </c>
    </row>
    <row r="233" spans="1:10" x14ac:dyDescent="0.25">
      <c r="A233" s="33" t="s">
        <v>160</v>
      </c>
      <c r="B233" s="33" t="s">
        <v>171</v>
      </c>
      <c r="C233" s="33" t="s">
        <v>172</v>
      </c>
      <c r="D233" s="33" t="s">
        <v>4</v>
      </c>
      <c r="E233" s="33" t="s">
        <v>0</v>
      </c>
      <c r="F233" s="30">
        <v>46302</v>
      </c>
      <c r="G233" s="30">
        <v>46376</v>
      </c>
      <c r="H233">
        <v>75</v>
      </c>
      <c r="I233" s="30">
        <v>45748</v>
      </c>
      <c r="J233" t="s">
        <v>365</v>
      </c>
    </row>
    <row r="234" spans="1:10" x14ac:dyDescent="0.25">
      <c r="A234" s="33" t="s">
        <v>127</v>
      </c>
      <c r="B234" s="33" t="s">
        <v>138</v>
      </c>
      <c r="C234" s="33" t="s">
        <v>139</v>
      </c>
      <c r="D234" s="33" t="s">
        <v>4</v>
      </c>
      <c r="E234" s="33" t="s">
        <v>0</v>
      </c>
      <c r="F234" s="30">
        <v>46307</v>
      </c>
      <c r="G234" s="30">
        <v>46356</v>
      </c>
      <c r="H234">
        <v>50</v>
      </c>
      <c r="I234" s="30">
        <v>45295</v>
      </c>
      <c r="J234" t="s">
        <v>365</v>
      </c>
    </row>
    <row r="235" spans="1:10" x14ac:dyDescent="0.25">
      <c r="A235" s="33" t="s">
        <v>127</v>
      </c>
      <c r="B235" s="33" t="s">
        <v>146</v>
      </c>
      <c r="C235" s="33" t="s">
        <v>147</v>
      </c>
      <c r="D235" s="33" t="s">
        <v>7</v>
      </c>
      <c r="E235" s="33" t="s">
        <v>0</v>
      </c>
      <c r="F235" s="30">
        <v>46307</v>
      </c>
      <c r="G235" s="30">
        <v>46320</v>
      </c>
      <c r="H235">
        <v>14</v>
      </c>
      <c r="I235" s="30">
        <v>45744</v>
      </c>
      <c r="J235" s="33" t="s">
        <v>369</v>
      </c>
    </row>
    <row r="236" spans="1:10" x14ac:dyDescent="0.25">
      <c r="A236" s="33" t="s">
        <v>1</v>
      </c>
      <c r="B236" s="33" t="s">
        <v>29</v>
      </c>
      <c r="C236" s="33" t="s">
        <v>30</v>
      </c>
      <c r="D236" s="33" t="s">
        <v>7</v>
      </c>
      <c r="E236" s="33" t="s">
        <v>0</v>
      </c>
      <c r="F236" s="30">
        <v>46307</v>
      </c>
      <c r="G236" s="30">
        <v>46321</v>
      </c>
      <c r="H236">
        <v>15</v>
      </c>
      <c r="I236" s="30">
        <v>45876</v>
      </c>
      <c r="J236" s="33" t="s">
        <v>367</v>
      </c>
    </row>
    <row r="237" spans="1:10" x14ac:dyDescent="0.25">
      <c r="A237" s="33" t="s">
        <v>160</v>
      </c>
      <c r="B237" s="33" t="s">
        <v>161</v>
      </c>
      <c r="C237" s="33" t="s">
        <v>162</v>
      </c>
      <c r="D237" s="33" t="s">
        <v>7</v>
      </c>
      <c r="E237" s="33" t="s">
        <v>0</v>
      </c>
      <c r="F237" s="30">
        <v>46309</v>
      </c>
      <c r="G237" s="30">
        <v>46329</v>
      </c>
      <c r="H237">
        <v>21</v>
      </c>
      <c r="I237" s="30">
        <v>45867</v>
      </c>
      <c r="J237" s="33" t="s">
        <v>414</v>
      </c>
    </row>
    <row r="238" spans="1:10" x14ac:dyDescent="0.25">
      <c r="A238" s="33" t="s">
        <v>160</v>
      </c>
      <c r="B238" s="33" t="s">
        <v>163</v>
      </c>
      <c r="C238" s="33" t="s">
        <v>164</v>
      </c>
      <c r="D238" s="33" t="s">
        <v>7</v>
      </c>
      <c r="E238" s="33" t="s">
        <v>0</v>
      </c>
      <c r="F238" s="30">
        <v>46309</v>
      </c>
      <c r="G238" s="30">
        <v>46329</v>
      </c>
      <c r="H238">
        <v>21</v>
      </c>
      <c r="I238" s="30">
        <v>45862</v>
      </c>
      <c r="J238" s="33" t="s">
        <v>364</v>
      </c>
    </row>
    <row r="239" spans="1:10" x14ac:dyDescent="0.25">
      <c r="A239" s="33" t="s">
        <v>85</v>
      </c>
      <c r="B239" s="33" t="s">
        <v>391</v>
      </c>
      <c r="C239" s="33" t="s">
        <v>392</v>
      </c>
      <c r="D239" s="33" t="s">
        <v>7</v>
      </c>
      <c r="E239" s="33" t="s">
        <v>0</v>
      </c>
      <c r="F239" s="30">
        <v>46311</v>
      </c>
      <c r="G239" s="30">
        <v>46324</v>
      </c>
      <c r="H239">
        <v>14</v>
      </c>
      <c r="I239" s="30">
        <v>45877</v>
      </c>
      <c r="J239" s="33" t="s">
        <v>368</v>
      </c>
    </row>
    <row r="240" spans="1:10" x14ac:dyDescent="0.25">
      <c r="A240" s="33" t="s">
        <v>51</v>
      </c>
      <c r="B240" s="33" t="s">
        <v>73</v>
      </c>
      <c r="C240" s="33" t="s">
        <v>74</v>
      </c>
      <c r="D240" s="33" t="s">
        <v>7</v>
      </c>
      <c r="E240" s="33" t="s">
        <v>0</v>
      </c>
      <c r="F240" s="30">
        <v>46314</v>
      </c>
      <c r="G240" s="30">
        <v>46332</v>
      </c>
      <c r="H240">
        <v>19</v>
      </c>
      <c r="I240" s="30">
        <v>45840</v>
      </c>
      <c r="J240" s="33" t="s">
        <v>366</v>
      </c>
    </row>
    <row r="241" spans="1:10" x14ac:dyDescent="0.25">
      <c r="A241" s="33" t="s">
        <v>127</v>
      </c>
      <c r="B241" s="33" t="s">
        <v>136</v>
      </c>
      <c r="C241" s="33" t="s">
        <v>137</v>
      </c>
      <c r="D241" s="33" t="s">
        <v>4</v>
      </c>
      <c r="E241" s="33" t="s">
        <v>0</v>
      </c>
      <c r="F241" s="30">
        <v>46315</v>
      </c>
      <c r="G241" s="30">
        <v>46364</v>
      </c>
      <c r="H241">
        <v>50</v>
      </c>
      <c r="I241" s="30">
        <v>45270</v>
      </c>
      <c r="J241" s="33" t="s">
        <v>365</v>
      </c>
    </row>
    <row r="242" spans="1:10" x14ac:dyDescent="0.25">
      <c r="A242" s="33" t="s">
        <v>105</v>
      </c>
      <c r="B242" s="33" t="s">
        <v>123</v>
      </c>
      <c r="C242" s="33" t="s">
        <v>124</v>
      </c>
      <c r="D242" s="33" t="s">
        <v>7</v>
      </c>
      <c r="E242" s="33" t="s">
        <v>0</v>
      </c>
      <c r="F242" s="30">
        <v>46319</v>
      </c>
      <c r="G242" s="30">
        <v>46332</v>
      </c>
      <c r="H242">
        <v>14</v>
      </c>
      <c r="I242" s="30">
        <v>45866</v>
      </c>
      <c r="J242" s="33" t="s">
        <v>368</v>
      </c>
    </row>
    <row r="243" spans="1:10" x14ac:dyDescent="0.25">
      <c r="A243" s="33" t="s">
        <v>1</v>
      </c>
      <c r="B243" s="33" t="s">
        <v>41</v>
      </c>
      <c r="C243" s="33" t="s">
        <v>42</v>
      </c>
      <c r="D243" s="33" t="s">
        <v>7</v>
      </c>
      <c r="E243" s="33" t="s">
        <v>0</v>
      </c>
      <c r="F243" s="30">
        <v>46320</v>
      </c>
      <c r="G243" s="30">
        <v>46334</v>
      </c>
      <c r="H243">
        <v>15</v>
      </c>
      <c r="I243" s="30">
        <v>45876</v>
      </c>
      <c r="J243" s="33" t="s">
        <v>365</v>
      </c>
    </row>
    <row r="244" spans="1:10" x14ac:dyDescent="0.25">
      <c r="A244" s="33" t="s">
        <v>127</v>
      </c>
      <c r="B244" s="33" t="s">
        <v>156</v>
      </c>
      <c r="C244" s="33" t="s">
        <v>157</v>
      </c>
      <c r="D244" s="33" t="s">
        <v>7</v>
      </c>
      <c r="E244" s="33" t="s">
        <v>0</v>
      </c>
      <c r="F244" s="30">
        <v>46320</v>
      </c>
      <c r="G244" s="30">
        <v>46333</v>
      </c>
      <c r="H244">
        <v>14</v>
      </c>
      <c r="I244" s="30">
        <v>45709</v>
      </c>
      <c r="J244" s="33" t="s">
        <v>365</v>
      </c>
    </row>
    <row r="245" spans="1:10" x14ac:dyDescent="0.25">
      <c r="A245" s="33" t="s">
        <v>127</v>
      </c>
      <c r="B245" s="33" t="s">
        <v>154</v>
      </c>
      <c r="C245" s="33" t="s">
        <v>155</v>
      </c>
      <c r="D245" s="33" t="s">
        <v>4</v>
      </c>
      <c r="E245" s="33" t="s">
        <v>0</v>
      </c>
      <c r="F245" s="30">
        <v>46321</v>
      </c>
      <c r="G245" s="30">
        <v>46370</v>
      </c>
      <c r="H245">
        <v>50</v>
      </c>
      <c r="I245" s="30">
        <v>45918</v>
      </c>
      <c r="J245" s="33" t="s">
        <v>368</v>
      </c>
    </row>
    <row r="246" spans="1:10" x14ac:dyDescent="0.25">
      <c r="A246" s="33" t="s">
        <v>85</v>
      </c>
      <c r="B246" s="33" t="s">
        <v>96</v>
      </c>
      <c r="C246" s="33" t="s">
        <v>97</v>
      </c>
      <c r="D246" s="33" t="s">
        <v>4</v>
      </c>
      <c r="E246" s="33" t="s">
        <v>0</v>
      </c>
      <c r="F246" s="30">
        <v>46321</v>
      </c>
      <c r="G246" s="30">
        <v>46366</v>
      </c>
      <c r="H246">
        <v>46</v>
      </c>
      <c r="I246" s="30">
        <v>45418</v>
      </c>
      <c r="J246" s="33" t="s">
        <v>365</v>
      </c>
    </row>
    <row r="247" spans="1:10" x14ac:dyDescent="0.25">
      <c r="A247" s="33" t="s">
        <v>127</v>
      </c>
      <c r="B247" s="33" t="s">
        <v>134</v>
      </c>
      <c r="C247" s="33" t="s">
        <v>135</v>
      </c>
      <c r="D247" s="33" t="s">
        <v>7</v>
      </c>
      <c r="E247" s="33" t="s">
        <v>0</v>
      </c>
      <c r="F247" s="30">
        <v>46323</v>
      </c>
      <c r="G247" s="30">
        <v>46336</v>
      </c>
      <c r="H247">
        <v>14</v>
      </c>
      <c r="I247" s="30">
        <v>45771</v>
      </c>
      <c r="J247" s="33" t="s">
        <v>365</v>
      </c>
    </row>
    <row r="248" spans="1:10" x14ac:dyDescent="0.25">
      <c r="A248" s="33" t="s">
        <v>105</v>
      </c>
      <c r="B248" s="33" t="s">
        <v>110</v>
      </c>
      <c r="C248" s="33" t="s">
        <v>111</v>
      </c>
      <c r="D248" s="33" t="s">
        <v>7</v>
      </c>
      <c r="E248" s="33" t="s">
        <v>0</v>
      </c>
      <c r="F248" s="30">
        <v>46327</v>
      </c>
      <c r="G248" s="30">
        <v>46347</v>
      </c>
      <c r="H248">
        <v>21</v>
      </c>
      <c r="I248" s="30">
        <v>45880</v>
      </c>
      <c r="J248" s="33" t="s">
        <v>367</v>
      </c>
    </row>
    <row r="249" spans="1:10" x14ac:dyDescent="0.25">
      <c r="A249" s="33" t="s">
        <v>160</v>
      </c>
      <c r="B249" s="33" t="s">
        <v>173</v>
      </c>
      <c r="C249" s="33" t="s">
        <v>174</v>
      </c>
      <c r="D249" s="33" t="s">
        <v>7</v>
      </c>
      <c r="E249" s="33" t="s">
        <v>0</v>
      </c>
      <c r="F249" s="30">
        <v>46327</v>
      </c>
      <c r="G249" s="30">
        <v>46347</v>
      </c>
      <c r="H249">
        <v>21</v>
      </c>
      <c r="I249" s="30">
        <v>45884</v>
      </c>
      <c r="J249" s="33" t="s">
        <v>365</v>
      </c>
    </row>
    <row r="250" spans="1:10" x14ac:dyDescent="0.25">
      <c r="A250" s="33" t="s">
        <v>85</v>
      </c>
      <c r="B250" s="33" t="s">
        <v>402</v>
      </c>
      <c r="C250" s="33" t="s">
        <v>403</v>
      </c>
      <c r="D250" s="33" t="s">
        <v>7</v>
      </c>
      <c r="E250" s="33" t="s">
        <v>0</v>
      </c>
      <c r="F250" s="30">
        <v>46327</v>
      </c>
      <c r="G250" s="30">
        <v>46347</v>
      </c>
      <c r="H250">
        <v>21</v>
      </c>
      <c r="I250" s="30">
        <v>45863</v>
      </c>
      <c r="J250" s="33" t="s">
        <v>364</v>
      </c>
    </row>
    <row r="251" spans="1:10" x14ac:dyDescent="0.25">
      <c r="A251" s="33" t="s">
        <v>85</v>
      </c>
      <c r="B251" s="33" t="s">
        <v>400</v>
      </c>
      <c r="C251" s="33" t="s">
        <v>401</v>
      </c>
      <c r="D251" s="33" t="s">
        <v>7</v>
      </c>
      <c r="E251" s="33" t="s">
        <v>0</v>
      </c>
      <c r="F251" s="30">
        <v>46327</v>
      </c>
      <c r="G251" s="30">
        <v>46349</v>
      </c>
      <c r="H251">
        <v>23</v>
      </c>
      <c r="I251" s="30">
        <v>45863</v>
      </c>
      <c r="J251" s="33" t="s">
        <v>365</v>
      </c>
    </row>
    <row r="252" spans="1:10" x14ac:dyDescent="0.25">
      <c r="A252" s="33" t="s">
        <v>85</v>
      </c>
      <c r="B252" s="33" t="s">
        <v>86</v>
      </c>
      <c r="C252" s="33" t="s">
        <v>87</v>
      </c>
      <c r="D252" s="33" t="s">
        <v>7</v>
      </c>
      <c r="E252" s="33" t="s">
        <v>0</v>
      </c>
      <c r="F252" s="30">
        <v>46327</v>
      </c>
      <c r="G252" s="30">
        <v>46341</v>
      </c>
      <c r="H252">
        <v>15</v>
      </c>
      <c r="I252" s="30">
        <v>45863</v>
      </c>
      <c r="J252" s="33" t="s">
        <v>365</v>
      </c>
    </row>
    <row r="253" spans="1:10" x14ac:dyDescent="0.25">
      <c r="A253" s="33" t="s">
        <v>85</v>
      </c>
      <c r="B253" s="33" t="s">
        <v>395</v>
      </c>
      <c r="C253" s="33" t="s">
        <v>396</v>
      </c>
      <c r="D253" s="33" t="s">
        <v>7</v>
      </c>
      <c r="E253" s="33" t="s">
        <v>0</v>
      </c>
      <c r="F253" s="30">
        <v>46327</v>
      </c>
      <c r="G253" s="30">
        <v>46340</v>
      </c>
      <c r="H253">
        <v>14</v>
      </c>
      <c r="I253" s="30">
        <v>45863</v>
      </c>
      <c r="J253" s="33" t="s">
        <v>365</v>
      </c>
    </row>
    <row r="254" spans="1:10" x14ac:dyDescent="0.25">
      <c r="A254" s="33" t="s">
        <v>85</v>
      </c>
      <c r="B254" s="33" t="s">
        <v>101</v>
      </c>
      <c r="C254" s="33" t="s">
        <v>102</v>
      </c>
      <c r="D254" s="33" t="s">
        <v>7</v>
      </c>
      <c r="E254" s="33" t="s">
        <v>0</v>
      </c>
      <c r="F254" s="30">
        <v>46327</v>
      </c>
      <c r="G254" s="30">
        <v>46340</v>
      </c>
      <c r="H254">
        <v>14</v>
      </c>
      <c r="I254" s="30">
        <v>45863</v>
      </c>
      <c r="J254" s="33" t="s">
        <v>365</v>
      </c>
    </row>
    <row r="255" spans="1:10" x14ac:dyDescent="0.25">
      <c r="A255" s="33" t="s">
        <v>85</v>
      </c>
      <c r="B255" s="33" t="s">
        <v>408</v>
      </c>
      <c r="C255" s="33" t="s">
        <v>409</v>
      </c>
      <c r="D255" s="33" t="s">
        <v>7</v>
      </c>
      <c r="E255" s="33" t="s">
        <v>0</v>
      </c>
      <c r="F255" s="30">
        <v>46327</v>
      </c>
      <c r="G255" s="30">
        <v>46341</v>
      </c>
      <c r="H255">
        <v>15</v>
      </c>
      <c r="I255" s="30">
        <v>45863</v>
      </c>
      <c r="J255" s="33" t="s">
        <v>365</v>
      </c>
    </row>
    <row r="256" spans="1:10" x14ac:dyDescent="0.25">
      <c r="A256" s="33" t="s">
        <v>85</v>
      </c>
      <c r="B256" s="33" t="s">
        <v>404</v>
      </c>
      <c r="C256" s="33" t="s">
        <v>405</v>
      </c>
      <c r="D256" s="33" t="s">
        <v>7</v>
      </c>
      <c r="E256" s="33" t="s">
        <v>0</v>
      </c>
      <c r="F256" s="30">
        <v>46327</v>
      </c>
      <c r="G256" s="30">
        <v>46341</v>
      </c>
      <c r="H256">
        <v>15</v>
      </c>
      <c r="I256" s="30">
        <v>45863</v>
      </c>
      <c r="J256" s="33" t="s">
        <v>365</v>
      </c>
    </row>
    <row r="257" spans="1:10" x14ac:dyDescent="0.25">
      <c r="A257" s="33" t="s">
        <v>1</v>
      </c>
      <c r="B257" s="33" t="s">
        <v>36</v>
      </c>
      <c r="C257" s="33" t="s">
        <v>37</v>
      </c>
      <c r="D257" s="33" t="s">
        <v>7</v>
      </c>
      <c r="E257" s="33" t="s">
        <v>0</v>
      </c>
      <c r="F257" s="30">
        <v>46328</v>
      </c>
      <c r="G257" s="30">
        <v>46342</v>
      </c>
      <c r="H257">
        <v>15</v>
      </c>
      <c r="I257" s="30">
        <v>45876</v>
      </c>
      <c r="J257" s="33" t="s">
        <v>367</v>
      </c>
    </row>
    <row r="258" spans="1:10" x14ac:dyDescent="0.25">
      <c r="A258" s="33" t="s">
        <v>160</v>
      </c>
      <c r="B258" s="33" t="s">
        <v>184</v>
      </c>
      <c r="C258" s="33" t="s">
        <v>185</v>
      </c>
      <c r="D258" s="33" t="s">
        <v>7</v>
      </c>
      <c r="E258" s="33" t="s">
        <v>0</v>
      </c>
      <c r="F258" s="30">
        <v>46328</v>
      </c>
      <c r="G258" s="30">
        <v>46348</v>
      </c>
      <c r="H258">
        <v>21</v>
      </c>
      <c r="I258" s="30">
        <v>45884</v>
      </c>
      <c r="J258" s="33" t="s">
        <v>381</v>
      </c>
    </row>
    <row r="259" spans="1:10" x14ac:dyDescent="0.25">
      <c r="A259" s="33" t="s">
        <v>160</v>
      </c>
      <c r="B259" s="33" t="s">
        <v>165</v>
      </c>
      <c r="C259" s="33" t="s">
        <v>166</v>
      </c>
      <c r="D259" s="33" t="s">
        <v>7</v>
      </c>
      <c r="E259" s="33" t="s">
        <v>0</v>
      </c>
      <c r="F259" s="30">
        <v>46328</v>
      </c>
      <c r="G259" s="30">
        <v>46348</v>
      </c>
      <c r="H259">
        <v>21</v>
      </c>
      <c r="I259" s="30">
        <v>45888</v>
      </c>
      <c r="J259" s="33" t="s">
        <v>367</v>
      </c>
    </row>
    <row r="260" spans="1:10" x14ac:dyDescent="0.25">
      <c r="A260" s="33" t="s">
        <v>127</v>
      </c>
      <c r="B260" s="33" t="s">
        <v>152</v>
      </c>
      <c r="C260" s="33" t="s">
        <v>153</v>
      </c>
      <c r="D260" s="33" t="s">
        <v>7</v>
      </c>
      <c r="E260" s="33" t="s">
        <v>0</v>
      </c>
      <c r="F260" s="30">
        <v>46329</v>
      </c>
      <c r="G260" s="30">
        <v>46342</v>
      </c>
      <c r="H260">
        <v>14</v>
      </c>
      <c r="I260" s="30">
        <v>45750</v>
      </c>
      <c r="J260" s="33" t="s">
        <v>367</v>
      </c>
    </row>
    <row r="261" spans="1:10" x14ac:dyDescent="0.25">
      <c r="A261" s="33" t="s">
        <v>1</v>
      </c>
      <c r="B261" s="33" t="s">
        <v>25</v>
      </c>
      <c r="C261" s="33" t="s">
        <v>26</v>
      </c>
      <c r="D261" s="33" t="s">
        <v>7</v>
      </c>
      <c r="E261" s="33" t="s">
        <v>0</v>
      </c>
      <c r="F261" s="30">
        <v>46330</v>
      </c>
      <c r="G261" s="30">
        <v>46344</v>
      </c>
      <c r="H261">
        <v>15</v>
      </c>
      <c r="I261" s="30">
        <v>45549</v>
      </c>
      <c r="J261" s="33" t="s">
        <v>366</v>
      </c>
    </row>
    <row r="262" spans="1:10" x14ac:dyDescent="0.25">
      <c r="A262" s="33" t="s">
        <v>127</v>
      </c>
      <c r="B262" s="33" t="s">
        <v>132</v>
      </c>
      <c r="C262" s="33" t="s">
        <v>133</v>
      </c>
      <c r="D262" s="33" t="s">
        <v>7</v>
      </c>
      <c r="E262" s="33" t="s">
        <v>0</v>
      </c>
      <c r="F262" s="30">
        <v>46332</v>
      </c>
      <c r="G262" s="30">
        <v>46345</v>
      </c>
      <c r="H262">
        <v>14</v>
      </c>
      <c r="I262" s="30">
        <v>45716</v>
      </c>
      <c r="J262" s="33" t="s">
        <v>367</v>
      </c>
    </row>
    <row r="263" spans="1:10" x14ac:dyDescent="0.25">
      <c r="A263" s="33" t="s">
        <v>127</v>
      </c>
      <c r="B263" s="33" t="s">
        <v>144</v>
      </c>
      <c r="C263" s="33" t="s">
        <v>145</v>
      </c>
      <c r="D263" s="33" t="s">
        <v>7</v>
      </c>
      <c r="E263" s="33" t="s">
        <v>0</v>
      </c>
      <c r="F263" s="30">
        <v>46335</v>
      </c>
      <c r="G263" s="30">
        <v>46349</v>
      </c>
      <c r="H263">
        <v>15</v>
      </c>
      <c r="I263" s="30">
        <v>45725</v>
      </c>
      <c r="J263" s="33" t="s">
        <v>367</v>
      </c>
    </row>
    <row r="264" spans="1:10" x14ac:dyDescent="0.25">
      <c r="A264" s="33" t="s">
        <v>1</v>
      </c>
      <c r="B264" s="33" t="s">
        <v>32</v>
      </c>
      <c r="C264" s="33" t="s">
        <v>33</v>
      </c>
      <c r="D264" s="33" t="s">
        <v>7</v>
      </c>
      <c r="E264" s="33" t="s">
        <v>0</v>
      </c>
      <c r="F264" s="30">
        <v>46335</v>
      </c>
      <c r="G264" s="30">
        <v>46349</v>
      </c>
      <c r="H264">
        <v>15</v>
      </c>
      <c r="I264" s="30">
        <v>45134</v>
      </c>
      <c r="J264" s="33" t="s">
        <v>366</v>
      </c>
    </row>
    <row r="265" spans="1:10" x14ac:dyDescent="0.25">
      <c r="A265" s="33" t="s">
        <v>51</v>
      </c>
      <c r="B265" s="33" t="s">
        <v>68</v>
      </c>
      <c r="C265" s="33" t="s">
        <v>69</v>
      </c>
      <c r="D265" s="33" t="s">
        <v>7</v>
      </c>
      <c r="E265" s="33" t="s">
        <v>0</v>
      </c>
      <c r="F265" s="30">
        <v>46335</v>
      </c>
      <c r="G265" s="30">
        <v>46349</v>
      </c>
      <c r="H265">
        <v>15</v>
      </c>
      <c r="I265" s="30">
        <v>45855</v>
      </c>
      <c r="J265" s="33" t="s">
        <v>365</v>
      </c>
    </row>
    <row r="266" spans="1:10" x14ac:dyDescent="0.25">
      <c r="A266" s="33" t="s">
        <v>51</v>
      </c>
      <c r="B266" s="33" t="s">
        <v>54</v>
      </c>
      <c r="C266" s="33" t="s">
        <v>55</v>
      </c>
      <c r="D266" s="33" t="s">
        <v>7</v>
      </c>
      <c r="E266" s="33" t="s">
        <v>0</v>
      </c>
      <c r="F266" s="30">
        <v>46338</v>
      </c>
      <c r="G266" s="30">
        <v>46347</v>
      </c>
      <c r="H266">
        <v>10</v>
      </c>
      <c r="I266" s="30">
        <v>45855</v>
      </c>
      <c r="J266" s="33" t="s">
        <v>368</v>
      </c>
    </row>
    <row r="267" spans="1:10" x14ac:dyDescent="0.25">
      <c r="A267" s="33" t="s">
        <v>51</v>
      </c>
      <c r="B267" s="33" t="s">
        <v>52</v>
      </c>
      <c r="C267" s="33" t="s">
        <v>53</v>
      </c>
      <c r="D267" s="33" t="s">
        <v>7</v>
      </c>
      <c r="E267" s="33" t="s">
        <v>0</v>
      </c>
      <c r="F267" s="30">
        <v>46341</v>
      </c>
      <c r="G267" s="30">
        <v>46385</v>
      </c>
      <c r="H267">
        <v>45</v>
      </c>
      <c r="I267" s="30">
        <v>45877</v>
      </c>
      <c r="J267" s="33" t="s">
        <v>365</v>
      </c>
    </row>
    <row r="268" spans="1:10" x14ac:dyDescent="0.25">
      <c r="A268" s="33" t="s">
        <v>105</v>
      </c>
      <c r="B268" s="33" t="s">
        <v>374</v>
      </c>
      <c r="C268" s="33" t="s">
        <v>375</v>
      </c>
      <c r="D268" s="33" t="s">
        <v>7</v>
      </c>
      <c r="E268" s="33" t="s">
        <v>0</v>
      </c>
      <c r="F268" s="30">
        <v>46342</v>
      </c>
      <c r="G268" s="30">
        <v>46355</v>
      </c>
      <c r="H268">
        <v>14</v>
      </c>
      <c r="I268" s="30">
        <v>45866</v>
      </c>
      <c r="J268" s="33" t="s">
        <v>365</v>
      </c>
    </row>
    <row r="269" spans="1:10" x14ac:dyDescent="0.25">
      <c r="A269" s="33" t="s">
        <v>51</v>
      </c>
      <c r="B269" s="33" t="s">
        <v>58</v>
      </c>
      <c r="C269" s="33" t="s">
        <v>59</v>
      </c>
      <c r="D269" s="33" t="s">
        <v>7</v>
      </c>
      <c r="E269" s="33" t="s">
        <v>0</v>
      </c>
      <c r="F269" s="30">
        <v>46342</v>
      </c>
      <c r="G269" s="30">
        <v>46360</v>
      </c>
      <c r="H269">
        <v>19</v>
      </c>
      <c r="I269" s="30">
        <v>45840</v>
      </c>
      <c r="J269" s="33" t="s">
        <v>365</v>
      </c>
    </row>
    <row r="270" spans="1:10" x14ac:dyDescent="0.25">
      <c r="A270" s="33" t="s">
        <v>51</v>
      </c>
      <c r="B270" s="33" t="s">
        <v>77</v>
      </c>
      <c r="C270" s="33" t="s">
        <v>78</v>
      </c>
      <c r="D270" s="33" t="s">
        <v>7</v>
      </c>
      <c r="E270" s="33" t="s">
        <v>0</v>
      </c>
      <c r="F270" s="30">
        <v>46343</v>
      </c>
      <c r="G270" s="30">
        <v>46361</v>
      </c>
      <c r="H270">
        <v>19</v>
      </c>
      <c r="I270" s="30">
        <v>45848</v>
      </c>
      <c r="J270" s="33" t="s">
        <v>367</v>
      </c>
    </row>
    <row r="271" spans="1:10" x14ac:dyDescent="0.25">
      <c r="A271" s="33" t="s">
        <v>85</v>
      </c>
      <c r="B271" s="33" t="s">
        <v>98</v>
      </c>
      <c r="C271" s="33" t="s">
        <v>99</v>
      </c>
      <c r="D271" s="33" t="s">
        <v>7</v>
      </c>
      <c r="E271" s="33" t="s">
        <v>0</v>
      </c>
      <c r="F271" s="30">
        <v>46348</v>
      </c>
      <c r="G271" s="30">
        <v>46369</v>
      </c>
      <c r="H271">
        <v>22</v>
      </c>
      <c r="I271" s="30">
        <v>45863</v>
      </c>
      <c r="J271" s="33" t="s">
        <v>365</v>
      </c>
    </row>
    <row r="272" spans="1:10" x14ac:dyDescent="0.25">
      <c r="A272" s="33" t="s">
        <v>1</v>
      </c>
      <c r="B272" s="33" t="s">
        <v>49</v>
      </c>
      <c r="C272" s="33" t="s">
        <v>50</v>
      </c>
      <c r="D272" s="33" t="s">
        <v>7</v>
      </c>
      <c r="E272" s="33" t="s">
        <v>0</v>
      </c>
      <c r="F272" s="30">
        <v>46356</v>
      </c>
      <c r="G272" s="30">
        <v>46370</v>
      </c>
      <c r="H272">
        <v>15</v>
      </c>
      <c r="I272" s="30">
        <v>45877</v>
      </c>
      <c r="J272" s="33" t="s">
        <v>365</v>
      </c>
    </row>
    <row r="273" spans="1:10" x14ac:dyDescent="0.25">
      <c r="A273" s="33" t="s">
        <v>85</v>
      </c>
      <c r="B273" s="33" t="s">
        <v>92</v>
      </c>
      <c r="C273" s="33" t="s">
        <v>93</v>
      </c>
      <c r="D273" s="33" t="s">
        <v>7</v>
      </c>
      <c r="E273" s="33" t="s">
        <v>0</v>
      </c>
      <c r="F273" s="30">
        <v>46356</v>
      </c>
      <c r="G273" s="30">
        <v>46370</v>
      </c>
      <c r="H273">
        <v>15</v>
      </c>
      <c r="I273" s="30">
        <v>45896</v>
      </c>
      <c r="J273" s="33" t="s">
        <v>365</v>
      </c>
    </row>
    <row r="274" spans="1:10" x14ac:dyDescent="0.25">
      <c r="A274" s="33" t="s">
        <v>160</v>
      </c>
      <c r="B274" s="33" t="s">
        <v>182</v>
      </c>
      <c r="C274" s="33" t="s">
        <v>183</v>
      </c>
      <c r="D274" s="33" t="s">
        <v>7</v>
      </c>
      <c r="E274" s="33" t="s">
        <v>371</v>
      </c>
      <c r="F274" s="30">
        <v>46356</v>
      </c>
      <c r="G274" s="30">
        <v>46376</v>
      </c>
      <c r="H274">
        <v>21</v>
      </c>
      <c r="I274" s="30">
        <v>45628</v>
      </c>
      <c r="J274" s="33"/>
    </row>
    <row r="275" spans="1:10" x14ac:dyDescent="0.25">
      <c r="A275" s="33" t="s">
        <v>1</v>
      </c>
      <c r="B275" s="33" t="s">
        <v>41</v>
      </c>
      <c r="C275" s="33" t="s">
        <v>42</v>
      </c>
      <c r="D275" s="33" t="s">
        <v>4</v>
      </c>
      <c r="E275" s="33" t="s">
        <v>0</v>
      </c>
      <c r="F275" s="30">
        <v>46357</v>
      </c>
      <c r="G275" s="30">
        <v>46432</v>
      </c>
      <c r="H275">
        <v>76</v>
      </c>
      <c r="I275" s="30">
        <v>45709</v>
      </c>
      <c r="J275" s="33" t="s">
        <v>365</v>
      </c>
    </row>
    <row r="276" spans="1:10" x14ac:dyDescent="0.25">
      <c r="A276" s="33" t="s">
        <v>160</v>
      </c>
      <c r="B276" s="33" t="s">
        <v>176</v>
      </c>
      <c r="C276" s="33" t="s">
        <v>177</v>
      </c>
      <c r="D276" s="33" t="s">
        <v>7</v>
      </c>
      <c r="E276" s="33" t="s">
        <v>0</v>
      </c>
      <c r="F276" s="30">
        <v>46357</v>
      </c>
      <c r="G276" s="30">
        <v>46377</v>
      </c>
      <c r="H276">
        <v>21</v>
      </c>
      <c r="I276" s="30">
        <v>45867</v>
      </c>
      <c r="J276" s="33" t="s">
        <v>412</v>
      </c>
    </row>
    <row r="277" spans="1:10" x14ac:dyDescent="0.25">
      <c r="A277" s="33" t="s">
        <v>1</v>
      </c>
      <c r="B277" s="33" t="s">
        <v>43</v>
      </c>
      <c r="C277" s="33" t="s">
        <v>44</v>
      </c>
      <c r="D277" s="33" t="s">
        <v>7</v>
      </c>
      <c r="E277" s="33" t="s">
        <v>0</v>
      </c>
      <c r="F277" s="30">
        <v>46357</v>
      </c>
      <c r="G277" s="30">
        <v>46370</v>
      </c>
      <c r="H277">
        <v>14</v>
      </c>
      <c r="I277" s="30">
        <v>45877</v>
      </c>
      <c r="J277" s="33" t="s">
        <v>367</v>
      </c>
    </row>
    <row r="278" spans="1:10" x14ac:dyDescent="0.25">
      <c r="A278" s="33" t="s">
        <v>85</v>
      </c>
      <c r="B278" s="33" t="s">
        <v>90</v>
      </c>
      <c r="C278" s="33" t="s">
        <v>91</v>
      </c>
      <c r="D278" s="33" t="s">
        <v>7</v>
      </c>
      <c r="E278" s="33" t="s">
        <v>0</v>
      </c>
      <c r="F278" s="30">
        <v>46357</v>
      </c>
      <c r="G278" s="30">
        <v>46371</v>
      </c>
      <c r="H278">
        <v>15</v>
      </c>
      <c r="I278" s="30">
        <v>45863</v>
      </c>
      <c r="J278" s="33" t="s">
        <v>366</v>
      </c>
    </row>
    <row r="279" spans="1:10" x14ac:dyDescent="0.25">
      <c r="A279" s="33" t="s">
        <v>160</v>
      </c>
      <c r="B279" s="33" t="s">
        <v>167</v>
      </c>
      <c r="C279" s="33" t="s">
        <v>168</v>
      </c>
      <c r="D279" s="33" t="s">
        <v>7</v>
      </c>
      <c r="E279" s="33" t="s">
        <v>0</v>
      </c>
      <c r="F279" s="30">
        <v>46357</v>
      </c>
      <c r="G279" s="30">
        <v>46377</v>
      </c>
      <c r="H279">
        <v>21</v>
      </c>
      <c r="I279" s="30">
        <v>45775</v>
      </c>
      <c r="J279" s="33" t="s">
        <v>364</v>
      </c>
    </row>
    <row r="280" spans="1:10" x14ac:dyDescent="0.25">
      <c r="A280" s="33" t="s">
        <v>85</v>
      </c>
      <c r="B280" s="33" t="s">
        <v>94</v>
      </c>
      <c r="C280" s="33" t="s">
        <v>95</v>
      </c>
      <c r="D280" s="33" t="s">
        <v>7</v>
      </c>
      <c r="E280" s="33" t="s">
        <v>0</v>
      </c>
      <c r="F280" s="30">
        <v>46359</v>
      </c>
      <c r="G280" s="30">
        <v>46373</v>
      </c>
      <c r="H280">
        <v>15</v>
      </c>
      <c r="I280" s="30">
        <v>45854</v>
      </c>
      <c r="J280" s="33" t="s">
        <v>369</v>
      </c>
    </row>
    <row r="281" spans="1:10" x14ac:dyDescent="0.25">
      <c r="A281" s="33" t="s">
        <v>105</v>
      </c>
      <c r="B281" s="33" t="s">
        <v>125</v>
      </c>
      <c r="C281" s="33" t="s">
        <v>126</v>
      </c>
      <c r="D281" s="33" t="s">
        <v>7</v>
      </c>
      <c r="E281" s="33" t="s">
        <v>0</v>
      </c>
      <c r="F281" s="30">
        <v>46363</v>
      </c>
      <c r="G281" s="30">
        <v>46376</v>
      </c>
      <c r="H281">
        <v>14</v>
      </c>
      <c r="I281" s="30">
        <v>45880</v>
      </c>
      <c r="J281" s="33" t="s">
        <v>365</v>
      </c>
    </row>
    <row r="282" spans="1:10" x14ac:dyDescent="0.25">
      <c r="A282" s="33" t="s">
        <v>127</v>
      </c>
      <c r="B282" s="33" t="s">
        <v>158</v>
      </c>
      <c r="C282" s="33" t="s">
        <v>159</v>
      </c>
      <c r="D282" s="33" t="s">
        <v>7</v>
      </c>
      <c r="E282" s="33" t="s">
        <v>0</v>
      </c>
      <c r="F282" s="30">
        <v>46363</v>
      </c>
      <c r="G282" s="30">
        <v>46402</v>
      </c>
      <c r="H282">
        <v>40</v>
      </c>
      <c r="I282" s="30">
        <v>45750</v>
      </c>
      <c r="J282" s="33" t="s">
        <v>367</v>
      </c>
    </row>
    <row r="283" spans="1:10" x14ac:dyDescent="0.25">
      <c r="A283" s="33" t="s">
        <v>127</v>
      </c>
      <c r="B283" s="33" t="s">
        <v>148</v>
      </c>
      <c r="C283" s="33" t="s">
        <v>149</v>
      </c>
      <c r="D283" s="33" t="s">
        <v>7</v>
      </c>
      <c r="E283" s="33" t="s">
        <v>0</v>
      </c>
      <c r="F283" s="30">
        <v>46363</v>
      </c>
      <c r="G283" s="30">
        <v>46376</v>
      </c>
      <c r="H283">
        <v>14</v>
      </c>
      <c r="I283" s="30">
        <v>45726</v>
      </c>
      <c r="J283" s="33" t="s">
        <v>367</v>
      </c>
    </row>
    <row r="284" spans="1:10" x14ac:dyDescent="0.25">
      <c r="A284" s="33" t="s">
        <v>1</v>
      </c>
      <c r="B284" s="33" t="s">
        <v>16</v>
      </c>
      <c r="C284" s="33" t="s">
        <v>17</v>
      </c>
      <c r="D284" s="33" t="s">
        <v>8</v>
      </c>
      <c r="E284" s="33" t="s">
        <v>0</v>
      </c>
      <c r="F284" s="30">
        <v>46371</v>
      </c>
      <c r="G284" s="30">
        <v>46490</v>
      </c>
      <c r="H284">
        <v>120</v>
      </c>
      <c r="I284" s="30">
        <v>45709</v>
      </c>
      <c r="J284" s="33" t="s">
        <v>368</v>
      </c>
    </row>
    <row r="285" spans="1:10" x14ac:dyDescent="0.25">
      <c r="A285" s="33" t="s">
        <v>51</v>
      </c>
      <c r="B285" s="33" t="s">
        <v>71</v>
      </c>
      <c r="C285" s="33" t="s">
        <v>72</v>
      </c>
      <c r="D285" s="33" t="s">
        <v>7</v>
      </c>
      <c r="E285" s="33" t="s">
        <v>0</v>
      </c>
      <c r="F285" s="30">
        <v>46384</v>
      </c>
      <c r="G285" s="30">
        <v>46413</v>
      </c>
      <c r="H285">
        <v>30</v>
      </c>
      <c r="I285" s="30">
        <v>45877</v>
      </c>
      <c r="J285" s="33" t="s">
        <v>365</v>
      </c>
    </row>
    <row r="286" spans="1:10" x14ac:dyDescent="0.25">
      <c r="A286" s="33" t="s">
        <v>105</v>
      </c>
      <c r="B286" s="33" t="s">
        <v>121</v>
      </c>
      <c r="C286" s="33" t="s">
        <v>122</v>
      </c>
      <c r="D286" s="33" t="s">
        <v>7</v>
      </c>
      <c r="E286" s="33" t="s">
        <v>0</v>
      </c>
      <c r="F286" s="30">
        <v>46388</v>
      </c>
      <c r="G286" s="30">
        <v>46401</v>
      </c>
      <c r="H286">
        <v>14</v>
      </c>
      <c r="I286" s="30">
        <v>45880</v>
      </c>
      <c r="J286" s="33" t="s">
        <v>366</v>
      </c>
    </row>
    <row r="287" spans="1:10" x14ac:dyDescent="0.25">
      <c r="A287" s="33" t="s">
        <v>1</v>
      </c>
      <c r="B287" s="33" t="s">
        <v>39</v>
      </c>
      <c r="C287" s="33" t="s">
        <v>40</v>
      </c>
      <c r="D287" s="33" t="s">
        <v>7</v>
      </c>
      <c r="E287" s="33" t="s">
        <v>372</v>
      </c>
      <c r="F287" s="30">
        <v>46388</v>
      </c>
      <c r="G287" s="30">
        <v>46401</v>
      </c>
      <c r="H287">
        <v>14</v>
      </c>
      <c r="I287" s="30">
        <v>45806</v>
      </c>
      <c r="J287" s="33"/>
    </row>
    <row r="288" spans="1:10" x14ac:dyDescent="0.25">
      <c r="A288" s="33" t="s">
        <v>127</v>
      </c>
      <c r="B288" s="33" t="s">
        <v>150</v>
      </c>
      <c r="C288" s="33" t="s">
        <v>151</v>
      </c>
      <c r="D288" s="33" t="s">
        <v>7</v>
      </c>
      <c r="E288" s="33" t="s">
        <v>0</v>
      </c>
      <c r="F288" s="30">
        <v>46391</v>
      </c>
      <c r="G288" s="30">
        <v>46414</v>
      </c>
      <c r="H288">
        <v>24</v>
      </c>
      <c r="I288" s="30">
        <v>45422</v>
      </c>
      <c r="J288" s="33" t="s">
        <v>365</v>
      </c>
    </row>
    <row r="289" spans="1:10" x14ac:dyDescent="0.25">
      <c r="A289" s="33" t="s">
        <v>160</v>
      </c>
      <c r="B289" s="33" t="s">
        <v>178</v>
      </c>
      <c r="C289" s="33" t="s">
        <v>179</v>
      </c>
      <c r="D289" s="33" t="s">
        <v>7</v>
      </c>
      <c r="E289" s="33" t="s">
        <v>0</v>
      </c>
      <c r="F289" s="30">
        <v>46391</v>
      </c>
      <c r="G289" s="30">
        <v>46411</v>
      </c>
      <c r="H289">
        <v>21</v>
      </c>
      <c r="I289" s="30">
        <v>45884</v>
      </c>
      <c r="J289" s="33" t="s">
        <v>365</v>
      </c>
    </row>
    <row r="290" spans="1:10" x14ac:dyDescent="0.25">
      <c r="A290" s="33" t="s">
        <v>1</v>
      </c>
      <c r="B290" s="33" t="s">
        <v>23</v>
      </c>
      <c r="C290" s="33" t="s">
        <v>24</v>
      </c>
      <c r="D290" s="33" t="s">
        <v>7</v>
      </c>
      <c r="E290" s="33" t="s">
        <v>0</v>
      </c>
      <c r="F290" s="30">
        <v>46391</v>
      </c>
      <c r="G290" s="30">
        <v>46404</v>
      </c>
      <c r="H290">
        <v>14</v>
      </c>
      <c r="I290" s="30">
        <v>45372</v>
      </c>
      <c r="J290" s="33" t="s">
        <v>365</v>
      </c>
    </row>
    <row r="291" spans="1:10" x14ac:dyDescent="0.25">
      <c r="A291" s="33" t="s">
        <v>160</v>
      </c>
      <c r="B291" s="33" t="s">
        <v>161</v>
      </c>
      <c r="C291" s="33" t="s">
        <v>162</v>
      </c>
      <c r="D291" s="33" t="s">
        <v>31</v>
      </c>
      <c r="E291" s="33" t="s">
        <v>0</v>
      </c>
      <c r="F291" s="30">
        <v>46392</v>
      </c>
      <c r="G291" s="30">
        <v>46543</v>
      </c>
      <c r="H291">
        <v>152</v>
      </c>
      <c r="I291" s="30">
        <v>45670</v>
      </c>
      <c r="J291" s="33" t="s">
        <v>367</v>
      </c>
    </row>
    <row r="292" spans="1:10" x14ac:dyDescent="0.25">
      <c r="A292" s="33" t="s">
        <v>105</v>
      </c>
      <c r="B292" s="33" t="s">
        <v>123</v>
      </c>
      <c r="C292" s="33" t="s">
        <v>124</v>
      </c>
      <c r="D292" s="33" t="s">
        <v>7</v>
      </c>
      <c r="E292" s="33" t="s">
        <v>0</v>
      </c>
      <c r="F292" s="30">
        <v>46395</v>
      </c>
      <c r="G292" s="30">
        <v>46408</v>
      </c>
      <c r="H292">
        <v>14</v>
      </c>
      <c r="I292" s="30">
        <v>45866</v>
      </c>
      <c r="J292" s="33" t="s">
        <v>368</v>
      </c>
    </row>
    <row r="293" spans="1:10" x14ac:dyDescent="0.25">
      <c r="A293" s="33" t="s">
        <v>1</v>
      </c>
      <c r="B293" s="33" t="s">
        <v>25</v>
      </c>
      <c r="C293" s="33" t="s">
        <v>26</v>
      </c>
      <c r="D293" s="33" t="s">
        <v>8</v>
      </c>
      <c r="E293" s="33" t="s">
        <v>0</v>
      </c>
      <c r="F293" s="30">
        <v>46398</v>
      </c>
      <c r="G293" s="30">
        <v>46497</v>
      </c>
      <c r="H293">
        <v>100</v>
      </c>
      <c r="I293" s="30">
        <v>45674</v>
      </c>
      <c r="J293" s="33" t="s">
        <v>367</v>
      </c>
    </row>
    <row r="294" spans="1:10" x14ac:dyDescent="0.25">
      <c r="A294" s="33" t="s">
        <v>105</v>
      </c>
      <c r="B294" s="33" t="s">
        <v>117</v>
      </c>
      <c r="C294" s="33" t="s">
        <v>118</v>
      </c>
      <c r="D294" s="33" t="s">
        <v>31</v>
      </c>
      <c r="E294" s="33" t="s">
        <v>0</v>
      </c>
      <c r="F294" s="30">
        <v>46398</v>
      </c>
      <c r="G294" s="30">
        <v>46472</v>
      </c>
      <c r="H294">
        <v>75</v>
      </c>
      <c r="I294" s="30">
        <v>45880</v>
      </c>
      <c r="J294" s="33" t="s">
        <v>368</v>
      </c>
    </row>
    <row r="295" spans="1:10" x14ac:dyDescent="0.25">
      <c r="A295" s="33" t="s">
        <v>127</v>
      </c>
      <c r="B295" s="33" t="s">
        <v>146</v>
      </c>
      <c r="C295" s="33" t="s">
        <v>147</v>
      </c>
      <c r="D295" s="33" t="s">
        <v>7</v>
      </c>
      <c r="E295" s="33" t="s">
        <v>0</v>
      </c>
      <c r="F295" s="30">
        <v>46398</v>
      </c>
      <c r="G295" s="30">
        <v>46411</v>
      </c>
      <c r="H295">
        <v>14</v>
      </c>
      <c r="I295" s="30">
        <v>45744</v>
      </c>
      <c r="J295" s="33" t="s">
        <v>369</v>
      </c>
    </row>
    <row r="296" spans="1:10" x14ac:dyDescent="0.25">
      <c r="A296" s="33" t="s">
        <v>127</v>
      </c>
      <c r="B296" s="33" t="s">
        <v>132</v>
      </c>
      <c r="C296" s="33" t="s">
        <v>133</v>
      </c>
      <c r="D296" s="33" t="s">
        <v>7</v>
      </c>
      <c r="E296" s="33" t="s">
        <v>0</v>
      </c>
      <c r="F296" s="30">
        <v>46398</v>
      </c>
      <c r="G296" s="30">
        <v>46412</v>
      </c>
      <c r="H296">
        <v>15</v>
      </c>
      <c r="I296" s="30">
        <v>44698</v>
      </c>
      <c r="J296" s="33" t="s">
        <v>367</v>
      </c>
    </row>
    <row r="297" spans="1:10" x14ac:dyDescent="0.25">
      <c r="A297" s="33" t="s">
        <v>1</v>
      </c>
      <c r="B297" s="33" t="s">
        <v>27</v>
      </c>
      <c r="C297" s="33" t="s">
        <v>28</v>
      </c>
      <c r="D297" s="33" t="s">
        <v>7</v>
      </c>
      <c r="E297" s="33" t="s">
        <v>0</v>
      </c>
      <c r="F297" s="30">
        <v>46398</v>
      </c>
      <c r="G297" s="30">
        <v>46412</v>
      </c>
      <c r="H297">
        <v>15</v>
      </c>
      <c r="I297" s="30">
        <v>45082</v>
      </c>
      <c r="J297" s="33" t="s">
        <v>366</v>
      </c>
    </row>
    <row r="298" spans="1:10" x14ac:dyDescent="0.25">
      <c r="A298" s="33" t="s">
        <v>105</v>
      </c>
      <c r="B298" s="33" t="s">
        <v>106</v>
      </c>
      <c r="C298" s="33" t="s">
        <v>107</v>
      </c>
      <c r="D298" s="33" t="s">
        <v>7</v>
      </c>
      <c r="E298" s="33" t="s">
        <v>0</v>
      </c>
      <c r="F298" s="30">
        <v>46398</v>
      </c>
      <c r="G298" s="30">
        <v>46411</v>
      </c>
      <c r="H298">
        <v>14</v>
      </c>
      <c r="I298" s="30">
        <v>45880</v>
      </c>
      <c r="J298" s="33" t="s">
        <v>369</v>
      </c>
    </row>
    <row r="299" spans="1:10" x14ac:dyDescent="0.25">
      <c r="A299" s="33" t="s">
        <v>105</v>
      </c>
      <c r="B299" s="33" t="s">
        <v>115</v>
      </c>
      <c r="C299" s="33" t="s">
        <v>116</v>
      </c>
      <c r="D299" s="33" t="s">
        <v>7</v>
      </c>
      <c r="E299" s="33" t="s">
        <v>0</v>
      </c>
      <c r="F299" s="30">
        <v>46398</v>
      </c>
      <c r="G299" s="30">
        <v>46428</v>
      </c>
      <c r="H299">
        <v>31</v>
      </c>
      <c r="I299" s="30">
        <v>45903</v>
      </c>
      <c r="J299" s="33" t="s">
        <v>114</v>
      </c>
    </row>
    <row r="300" spans="1:10" x14ac:dyDescent="0.25">
      <c r="A300" s="33" t="s">
        <v>51</v>
      </c>
      <c r="B300" s="33" t="s">
        <v>60</v>
      </c>
      <c r="C300" s="33" t="s">
        <v>61</v>
      </c>
      <c r="D300" s="33" t="s">
        <v>7</v>
      </c>
      <c r="E300" s="33" t="s">
        <v>0</v>
      </c>
      <c r="F300" s="30">
        <v>46398</v>
      </c>
      <c r="G300" s="30">
        <v>46415</v>
      </c>
      <c r="H300">
        <v>18</v>
      </c>
      <c r="I300" s="30">
        <v>45772</v>
      </c>
      <c r="J300" s="33" t="s">
        <v>366</v>
      </c>
    </row>
    <row r="301" spans="1:10" x14ac:dyDescent="0.25">
      <c r="A301" s="33" t="s">
        <v>1</v>
      </c>
      <c r="B301" s="33" t="s">
        <v>393</v>
      </c>
      <c r="C301" s="33" t="s">
        <v>15</v>
      </c>
      <c r="D301" s="33" t="s">
        <v>7</v>
      </c>
      <c r="E301" s="33" t="s">
        <v>0</v>
      </c>
      <c r="F301" s="30">
        <v>46398</v>
      </c>
      <c r="G301" s="30">
        <v>46412</v>
      </c>
      <c r="H301">
        <v>15</v>
      </c>
      <c r="I301" s="30">
        <v>45862</v>
      </c>
      <c r="J301" s="33" t="s">
        <v>367</v>
      </c>
    </row>
    <row r="302" spans="1:10" x14ac:dyDescent="0.25">
      <c r="A302" s="33" t="s">
        <v>85</v>
      </c>
      <c r="B302" s="33" t="s">
        <v>100</v>
      </c>
      <c r="C302" s="33" t="s">
        <v>373</v>
      </c>
      <c r="D302" s="33" t="s">
        <v>7</v>
      </c>
      <c r="E302" s="33" t="s">
        <v>0</v>
      </c>
      <c r="F302" s="30">
        <v>46401</v>
      </c>
      <c r="G302" s="30">
        <v>46414</v>
      </c>
      <c r="H302">
        <v>14</v>
      </c>
      <c r="I302" s="30">
        <v>45863</v>
      </c>
      <c r="J302" s="33" t="s">
        <v>366</v>
      </c>
    </row>
    <row r="303" spans="1:10" x14ac:dyDescent="0.25">
      <c r="A303" s="33" t="s">
        <v>85</v>
      </c>
      <c r="B303" s="33" t="s">
        <v>395</v>
      </c>
      <c r="C303" s="33" t="s">
        <v>396</v>
      </c>
      <c r="D303" s="33" t="s">
        <v>7</v>
      </c>
      <c r="E303" s="33" t="s">
        <v>0</v>
      </c>
      <c r="F303" s="30">
        <v>46402</v>
      </c>
      <c r="G303" s="30">
        <v>46422</v>
      </c>
      <c r="H303">
        <v>21</v>
      </c>
      <c r="I303" s="30">
        <v>45863</v>
      </c>
      <c r="J303" s="33" t="s">
        <v>365</v>
      </c>
    </row>
    <row r="304" spans="1:10" x14ac:dyDescent="0.25">
      <c r="A304" s="33" t="s">
        <v>127</v>
      </c>
      <c r="B304" s="33" t="s">
        <v>142</v>
      </c>
      <c r="C304" s="33" t="s">
        <v>143</v>
      </c>
      <c r="D304" s="33" t="s">
        <v>7</v>
      </c>
      <c r="E304" s="33" t="s">
        <v>0</v>
      </c>
      <c r="F304" s="30">
        <v>46406</v>
      </c>
      <c r="G304" s="30">
        <v>46435</v>
      </c>
      <c r="H304">
        <v>30</v>
      </c>
      <c r="I304" s="30">
        <v>45709</v>
      </c>
      <c r="J304" s="33" t="s">
        <v>365</v>
      </c>
    </row>
    <row r="305" spans="1:10" x14ac:dyDescent="0.25">
      <c r="A305" s="33" t="s">
        <v>1</v>
      </c>
      <c r="B305" s="33" t="s">
        <v>20</v>
      </c>
      <c r="C305" s="33" t="s">
        <v>21</v>
      </c>
      <c r="D305" s="33" t="s">
        <v>7</v>
      </c>
      <c r="E305" s="33" t="s">
        <v>0</v>
      </c>
      <c r="F305" s="30">
        <v>46416</v>
      </c>
      <c r="G305" s="30">
        <v>46430</v>
      </c>
      <c r="H305">
        <v>15</v>
      </c>
      <c r="I305" s="30">
        <v>45876</v>
      </c>
      <c r="J305" s="33" t="s">
        <v>364</v>
      </c>
    </row>
    <row r="306" spans="1:10" x14ac:dyDescent="0.25">
      <c r="A306" s="33" t="s">
        <v>105</v>
      </c>
      <c r="B306" s="33" t="s">
        <v>374</v>
      </c>
      <c r="C306" s="33" t="s">
        <v>375</v>
      </c>
      <c r="D306" s="33" t="s">
        <v>12</v>
      </c>
      <c r="E306" s="33" t="s">
        <v>0</v>
      </c>
      <c r="F306" s="30">
        <v>46418</v>
      </c>
      <c r="G306" s="30">
        <v>46492</v>
      </c>
      <c r="H306">
        <v>75</v>
      </c>
      <c r="I306" s="30">
        <v>45866</v>
      </c>
      <c r="J306" s="33" t="s">
        <v>365</v>
      </c>
    </row>
    <row r="307" spans="1:10" x14ac:dyDescent="0.25">
      <c r="A307" s="33" t="s">
        <v>160</v>
      </c>
      <c r="B307" s="33" t="s">
        <v>173</v>
      </c>
      <c r="C307" s="33" t="s">
        <v>174</v>
      </c>
      <c r="D307" s="33" t="s">
        <v>4</v>
      </c>
      <c r="E307" s="33" t="s">
        <v>0</v>
      </c>
      <c r="F307" s="30">
        <v>46419</v>
      </c>
      <c r="G307" s="30">
        <v>46493</v>
      </c>
      <c r="H307">
        <v>75</v>
      </c>
      <c r="I307" s="30">
        <v>45751</v>
      </c>
      <c r="J307" s="33" t="s">
        <v>367</v>
      </c>
    </row>
    <row r="308" spans="1:10" x14ac:dyDescent="0.25">
      <c r="A308" s="33" t="s">
        <v>85</v>
      </c>
      <c r="B308" s="33" t="s">
        <v>90</v>
      </c>
      <c r="C308" s="33" t="s">
        <v>91</v>
      </c>
      <c r="D308" s="33" t="s">
        <v>4</v>
      </c>
      <c r="E308" s="33" t="s">
        <v>0</v>
      </c>
      <c r="F308" s="30">
        <v>46419</v>
      </c>
      <c r="G308" s="30">
        <v>46463</v>
      </c>
      <c r="H308">
        <v>45</v>
      </c>
      <c r="I308" s="30">
        <v>45863</v>
      </c>
      <c r="J308" s="33" t="s">
        <v>366</v>
      </c>
    </row>
    <row r="309" spans="1:10" x14ac:dyDescent="0.25">
      <c r="A309" s="33" t="s">
        <v>85</v>
      </c>
      <c r="B309" s="33" t="s">
        <v>400</v>
      </c>
      <c r="C309" s="33" t="s">
        <v>401</v>
      </c>
      <c r="D309" s="33" t="s">
        <v>31</v>
      </c>
      <c r="E309" s="33" t="s">
        <v>0</v>
      </c>
      <c r="F309" s="30">
        <v>46419</v>
      </c>
      <c r="G309" s="30">
        <v>46538</v>
      </c>
      <c r="H309">
        <v>120</v>
      </c>
      <c r="I309" s="30">
        <v>45863</v>
      </c>
      <c r="J309" s="33" t="s">
        <v>368</v>
      </c>
    </row>
    <row r="310" spans="1:10" x14ac:dyDescent="0.25">
      <c r="A310" s="33" t="s">
        <v>85</v>
      </c>
      <c r="B310" s="33" t="s">
        <v>96</v>
      </c>
      <c r="C310" s="33" t="s">
        <v>97</v>
      </c>
      <c r="D310" s="33" t="s">
        <v>7</v>
      </c>
      <c r="E310" s="33" t="s">
        <v>0</v>
      </c>
      <c r="F310" s="30">
        <v>46419</v>
      </c>
      <c r="G310" s="30">
        <v>46433</v>
      </c>
      <c r="H310">
        <v>15</v>
      </c>
      <c r="I310" s="30">
        <v>45863</v>
      </c>
      <c r="J310" s="33" t="s">
        <v>365</v>
      </c>
    </row>
    <row r="311" spans="1:10" x14ac:dyDescent="0.25">
      <c r="A311" s="33" t="s">
        <v>105</v>
      </c>
      <c r="B311" s="33" t="s">
        <v>112</v>
      </c>
      <c r="C311" s="33" t="s">
        <v>113</v>
      </c>
      <c r="D311" s="33" t="s">
        <v>7</v>
      </c>
      <c r="E311" s="33" t="s">
        <v>0</v>
      </c>
      <c r="F311" s="30">
        <v>46419</v>
      </c>
      <c r="G311" s="30">
        <v>46450</v>
      </c>
      <c r="H311">
        <v>32</v>
      </c>
      <c r="I311" s="30">
        <v>45903</v>
      </c>
      <c r="J311" s="33" t="s">
        <v>114</v>
      </c>
    </row>
    <row r="312" spans="1:10" x14ac:dyDescent="0.25">
      <c r="A312" s="33" t="s">
        <v>51</v>
      </c>
      <c r="B312" s="33" t="s">
        <v>73</v>
      </c>
      <c r="C312" s="33" t="s">
        <v>74</v>
      </c>
      <c r="D312" s="33" t="s">
        <v>7</v>
      </c>
      <c r="E312" s="33" t="s">
        <v>0</v>
      </c>
      <c r="F312" s="30">
        <v>46419</v>
      </c>
      <c r="G312" s="30">
        <v>46436</v>
      </c>
      <c r="H312">
        <v>18</v>
      </c>
      <c r="I312" s="30">
        <v>45754</v>
      </c>
      <c r="J312" s="33" t="s">
        <v>366</v>
      </c>
    </row>
    <row r="313" spans="1:10" x14ac:dyDescent="0.25">
      <c r="A313" s="33" t="s">
        <v>51</v>
      </c>
      <c r="B313" s="33" t="s">
        <v>66</v>
      </c>
      <c r="C313" s="33" t="s">
        <v>67</v>
      </c>
      <c r="D313" s="33" t="s">
        <v>7</v>
      </c>
      <c r="E313" s="33" t="s">
        <v>0</v>
      </c>
      <c r="F313" s="30">
        <v>46419</v>
      </c>
      <c r="G313" s="30">
        <v>46436</v>
      </c>
      <c r="H313">
        <v>18</v>
      </c>
      <c r="I313" s="30">
        <v>45772</v>
      </c>
      <c r="J313" s="33" t="s">
        <v>365</v>
      </c>
    </row>
    <row r="314" spans="1:10" x14ac:dyDescent="0.25">
      <c r="A314" s="33" t="s">
        <v>85</v>
      </c>
      <c r="B314" s="33" t="s">
        <v>404</v>
      </c>
      <c r="C314" s="33" t="s">
        <v>405</v>
      </c>
      <c r="D314" s="33" t="s">
        <v>7</v>
      </c>
      <c r="E314" s="33" t="s">
        <v>0</v>
      </c>
      <c r="F314" s="30">
        <v>46419</v>
      </c>
      <c r="G314" s="30">
        <v>46433</v>
      </c>
      <c r="H314">
        <v>15</v>
      </c>
      <c r="I314" s="30">
        <v>45863</v>
      </c>
      <c r="J314" s="33" t="s">
        <v>365</v>
      </c>
    </row>
    <row r="315" spans="1:10" x14ac:dyDescent="0.25">
      <c r="A315" s="33" t="s">
        <v>51</v>
      </c>
      <c r="B315" s="33" t="s">
        <v>83</v>
      </c>
      <c r="C315" s="33" t="s">
        <v>84</v>
      </c>
      <c r="D315" s="33" t="s">
        <v>8</v>
      </c>
      <c r="E315" s="33" t="s">
        <v>0</v>
      </c>
      <c r="F315" s="30">
        <v>46421</v>
      </c>
      <c r="G315" s="30">
        <v>46455</v>
      </c>
      <c r="H315">
        <v>35</v>
      </c>
      <c r="I315" s="30">
        <v>45056</v>
      </c>
      <c r="J315" s="33" t="s">
        <v>367</v>
      </c>
    </row>
    <row r="316" spans="1:10" x14ac:dyDescent="0.25">
      <c r="A316" s="33" t="s">
        <v>127</v>
      </c>
      <c r="B316" s="33" t="s">
        <v>128</v>
      </c>
      <c r="C316" s="33" t="s">
        <v>129</v>
      </c>
      <c r="D316" s="33" t="s">
        <v>7</v>
      </c>
      <c r="E316" s="33" t="s">
        <v>0</v>
      </c>
      <c r="F316" s="30">
        <v>46424</v>
      </c>
      <c r="G316" s="30">
        <v>46437</v>
      </c>
      <c r="H316">
        <v>14</v>
      </c>
      <c r="I316" s="30">
        <v>45296</v>
      </c>
      <c r="J316" s="33" t="s">
        <v>368</v>
      </c>
    </row>
    <row r="317" spans="1:10" x14ac:dyDescent="0.25">
      <c r="A317" s="33" t="s">
        <v>160</v>
      </c>
      <c r="B317" s="33" t="s">
        <v>184</v>
      </c>
      <c r="C317" s="33" t="s">
        <v>185</v>
      </c>
      <c r="D317" s="33" t="s">
        <v>7</v>
      </c>
      <c r="E317" s="33" t="s">
        <v>0</v>
      </c>
      <c r="F317" s="30">
        <v>46425</v>
      </c>
      <c r="G317" s="30">
        <v>46445</v>
      </c>
      <c r="H317">
        <v>21</v>
      </c>
      <c r="I317" s="30">
        <v>45884</v>
      </c>
      <c r="J317" s="33" t="s">
        <v>381</v>
      </c>
    </row>
    <row r="318" spans="1:10" x14ac:dyDescent="0.25">
      <c r="A318" s="33" t="s">
        <v>160</v>
      </c>
      <c r="B318" s="33" t="s">
        <v>165</v>
      </c>
      <c r="C318" s="33" t="s">
        <v>166</v>
      </c>
      <c r="D318" s="33" t="s">
        <v>7</v>
      </c>
      <c r="E318" s="33" t="s">
        <v>0</v>
      </c>
      <c r="F318" s="30">
        <v>46425</v>
      </c>
      <c r="G318" s="30">
        <v>46445</v>
      </c>
      <c r="H318">
        <v>21</v>
      </c>
      <c r="I318" s="30">
        <v>45888</v>
      </c>
      <c r="J318" s="33" t="s">
        <v>367</v>
      </c>
    </row>
    <row r="319" spans="1:10" x14ac:dyDescent="0.25">
      <c r="A319" s="33" t="s">
        <v>1</v>
      </c>
      <c r="B319" s="33" t="s">
        <v>13</v>
      </c>
      <c r="C319" s="33" t="s">
        <v>14</v>
      </c>
      <c r="D319" s="33" t="s">
        <v>7</v>
      </c>
      <c r="E319" s="33" t="s">
        <v>0</v>
      </c>
      <c r="F319" s="30">
        <v>46425</v>
      </c>
      <c r="G319" s="30">
        <v>46438</v>
      </c>
      <c r="H319">
        <v>14</v>
      </c>
      <c r="I319" s="30">
        <v>45876</v>
      </c>
      <c r="J319" s="33" t="s">
        <v>368</v>
      </c>
    </row>
    <row r="320" spans="1:10" x14ac:dyDescent="0.25">
      <c r="A320" s="33" t="s">
        <v>51</v>
      </c>
      <c r="B320" s="33" t="s">
        <v>398</v>
      </c>
      <c r="C320" s="33" t="s">
        <v>399</v>
      </c>
      <c r="D320" s="33" t="s">
        <v>4</v>
      </c>
      <c r="E320" s="33" t="s">
        <v>0</v>
      </c>
      <c r="F320" s="30">
        <v>46426</v>
      </c>
      <c r="G320" s="30">
        <v>46485</v>
      </c>
      <c r="H320">
        <v>60</v>
      </c>
      <c r="I320" s="30">
        <v>45877</v>
      </c>
      <c r="J320" s="33" t="s">
        <v>365</v>
      </c>
    </row>
    <row r="321" spans="1:10" x14ac:dyDescent="0.25">
      <c r="A321" s="33" t="s">
        <v>105</v>
      </c>
      <c r="B321" s="33" t="s">
        <v>119</v>
      </c>
      <c r="C321" s="33" t="s">
        <v>120</v>
      </c>
      <c r="D321" s="33" t="s">
        <v>4</v>
      </c>
      <c r="E321" s="33" t="s">
        <v>0</v>
      </c>
      <c r="F321" s="30">
        <v>46426</v>
      </c>
      <c r="G321" s="30">
        <v>46484</v>
      </c>
      <c r="H321">
        <v>59</v>
      </c>
      <c r="I321" s="30">
        <v>45922</v>
      </c>
      <c r="J321" s="33" t="s">
        <v>368</v>
      </c>
    </row>
    <row r="322" spans="1:10" x14ac:dyDescent="0.25">
      <c r="A322" s="33" t="s">
        <v>127</v>
      </c>
      <c r="B322" s="33" t="s">
        <v>132</v>
      </c>
      <c r="C322" s="33" t="s">
        <v>133</v>
      </c>
      <c r="D322" s="33" t="s">
        <v>31</v>
      </c>
      <c r="E322" s="33" t="s">
        <v>0</v>
      </c>
      <c r="F322" s="30">
        <v>46426</v>
      </c>
      <c r="G322" s="30">
        <v>46571</v>
      </c>
      <c r="H322">
        <v>146</v>
      </c>
      <c r="I322" s="30">
        <v>45792</v>
      </c>
      <c r="J322" s="33" t="s">
        <v>367</v>
      </c>
    </row>
    <row r="323" spans="1:10" x14ac:dyDescent="0.25">
      <c r="A323" s="33" t="s">
        <v>127</v>
      </c>
      <c r="B323" s="33" t="s">
        <v>134</v>
      </c>
      <c r="C323" s="33" t="s">
        <v>135</v>
      </c>
      <c r="D323" s="33" t="s">
        <v>7</v>
      </c>
      <c r="E323" s="33" t="s">
        <v>0</v>
      </c>
      <c r="F323" s="30">
        <v>46426</v>
      </c>
      <c r="G323" s="30">
        <v>46439</v>
      </c>
      <c r="H323">
        <v>14</v>
      </c>
      <c r="I323" s="30">
        <v>45771</v>
      </c>
      <c r="J323" s="33" t="s">
        <v>365</v>
      </c>
    </row>
    <row r="324" spans="1:10" x14ac:dyDescent="0.25">
      <c r="A324" s="33" t="s">
        <v>85</v>
      </c>
      <c r="B324" s="33" t="s">
        <v>88</v>
      </c>
      <c r="C324" s="33" t="s">
        <v>89</v>
      </c>
      <c r="D324" s="33" t="s">
        <v>31</v>
      </c>
      <c r="E324" s="33" t="s">
        <v>371</v>
      </c>
      <c r="F324" s="30">
        <v>46428</v>
      </c>
      <c r="G324" s="30">
        <v>46558</v>
      </c>
      <c r="H324">
        <v>131</v>
      </c>
      <c r="I324" s="30">
        <v>45792</v>
      </c>
      <c r="J324" s="33" t="s">
        <v>367</v>
      </c>
    </row>
    <row r="325" spans="1:10" x14ac:dyDescent="0.25">
      <c r="A325" s="33" t="s">
        <v>160</v>
      </c>
      <c r="B325" s="33" t="s">
        <v>178</v>
      </c>
      <c r="C325" s="33" t="s">
        <v>179</v>
      </c>
      <c r="D325" s="33" t="s">
        <v>7</v>
      </c>
      <c r="E325" s="33" t="s">
        <v>0</v>
      </c>
      <c r="F325" s="30">
        <v>46433</v>
      </c>
      <c r="G325" s="30">
        <v>46453</v>
      </c>
      <c r="H325">
        <v>21</v>
      </c>
      <c r="I325" s="30">
        <v>45884</v>
      </c>
      <c r="J325" s="33" t="s">
        <v>365</v>
      </c>
    </row>
    <row r="326" spans="1:10" x14ac:dyDescent="0.25">
      <c r="A326" s="33" t="s">
        <v>51</v>
      </c>
      <c r="B326" s="33" t="s">
        <v>79</v>
      </c>
      <c r="C326" s="33" t="s">
        <v>80</v>
      </c>
      <c r="D326" s="33" t="s">
        <v>7</v>
      </c>
      <c r="E326" s="33" t="s">
        <v>0</v>
      </c>
      <c r="F326" s="30">
        <v>46437</v>
      </c>
      <c r="G326" s="30">
        <v>46481</v>
      </c>
      <c r="H326">
        <v>45</v>
      </c>
      <c r="I326" s="30">
        <v>45856</v>
      </c>
      <c r="J326" s="33" t="s">
        <v>365</v>
      </c>
    </row>
    <row r="327" spans="1:10" x14ac:dyDescent="0.25">
      <c r="A327" s="33" t="s">
        <v>85</v>
      </c>
      <c r="B327" s="33" t="s">
        <v>408</v>
      </c>
      <c r="C327" s="33" t="s">
        <v>409</v>
      </c>
      <c r="D327" s="33" t="s">
        <v>7</v>
      </c>
      <c r="E327" s="33" t="s">
        <v>0</v>
      </c>
      <c r="F327" s="30">
        <v>46439</v>
      </c>
      <c r="G327" s="30">
        <v>46460</v>
      </c>
      <c r="H327">
        <v>22</v>
      </c>
      <c r="I327" s="30">
        <v>45863</v>
      </c>
      <c r="J327" s="33" t="s">
        <v>365</v>
      </c>
    </row>
    <row r="328" spans="1:10" x14ac:dyDescent="0.25">
      <c r="A328" s="33" t="s">
        <v>1</v>
      </c>
      <c r="B328" s="33" t="s">
        <v>43</v>
      </c>
      <c r="C328" s="33" t="s">
        <v>44</v>
      </c>
      <c r="D328" s="33" t="s">
        <v>4</v>
      </c>
      <c r="E328" s="33" t="s">
        <v>0</v>
      </c>
      <c r="F328" s="30">
        <v>46440</v>
      </c>
      <c r="G328" s="30">
        <v>46482</v>
      </c>
      <c r="H328">
        <v>43</v>
      </c>
      <c r="I328" s="30">
        <v>45834</v>
      </c>
      <c r="J328" s="33" t="s">
        <v>367</v>
      </c>
    </row>
    <row r="329" spans="1:10" x14ac:dyDescent="0.25">
      <c r="A329" s="33" t="s">
        <v>1</v>
      </c>
      <c r="B329" s="33" t="s">
        <v>29</v>
      </c>
      <c r="C329" s="33" t="s">
        <v>30</v>
      </c>
      <c r="D329" s="33" t="s">
        <v>7</v>
      </c>
      <c r="E329" s="33" t="s">
        <v>0</v>
      </c>
      <c r="F329" s="30">
        <v>46440</v>
      </c>
      <c r="G329" s="30">
        <v>46454</v>
      </c>
      <c r="H329">
        <v>15</v>
      </c>
      <c r="I329" s="30">
        <v>45083</v>
      </c>
      <c r="J329" s="33" t="s">
        <v>366</v>
      </c>
    </row>
    <row r="330" spans="1:10" x14ac:dyDescent="0.25">
      <c r="A330" s="33" t="s">
        <v>127</v>
      </c>
      <c r="B330" s="33" t="s">
        <v>152</v>
      </c>
      <c r="C330" s="33" t="s">
        <v>153</v>
      </c>
      <c r="D330" s="33" t="s">
        <v>7</v>
      </c>
      <c r="E330" s="33" t="s">
        <v>0</v>
      </c>
      <c r="F330" s="30">
        <v>46440</v>
      </c>
      <c r="G330" s="30">
        <v>46453</v>
      </c>
      <c r="H330">
        <v>14</v>
      </c>
      <c r="I330" s="30">
        <v>45750</v>
      </c>
      <c r="J330" s="33" t="s">
        <v>367</v>
      </c>
    </row>
    <row r="331" spans="1:10" x14ac:dyDescent="0.25">
      <c r="A331" s="33" t="s">
        <v>160</v>
      </c>
      <c r="B331" s="33" t="s">
        <v>114</v>
      </c>
      <c r="C331" s="33" t="s">
        <v>175</v>
      </c>
      <c r="D331" s="33" t="s">
        <v>7</v>
      </c>
      <c r="E331" s="33" t="s">
        <v>0</v>
      </c>
      <c r="F331" s="30">
        <v>46443</v>
      </c>
      <c r="G331" s="30">
        <v>46452</v>
      </c>
      <c r="H331">
        <v>10</v>
      </c>
      <c r="I331" s="30">
        <v>45868</v>
      </c>
      <c r="J331" s="33" t="s">
        <v>365</v>
      </c>
    </row>
    <row r="332" spans="1:10" x14ac:dyDescent="0.25">
      <c r="A332" s="33" t="s">
        <v>1</v>
      </c>
      <c r="B332" s="33" t="s">
        <v>9</v>
      </c>
      <c r="C332" s="33" t="s">
        <v>10</v>
      </c>
      <c r="D332" s="33" t="s">
        <v>7</v>
      </c>
      <c r="E332" s="33" t="s">
        <v>0</v>
      </c>
      <c r="F332" s="30">
        <v>46443</v>
      </c>
      <c r="G332" s="30">
        <v>46456</v>
      </c>
      <c r="H332">
        <v>14</v>
      </c>
      <c r="I332" s="30">
        <v>45367</v>
      </c>
      <c r="J332" s="33" t="s">
        <v>365</v>
      </c>
    </row>
    <row r="333" spans="1:10" x14ac:dyDescent="0.25">
      <c r="A333" s="33" t="s">
        <v>85</v>
      </c>
      <c r="B333" s="33" t="s">
        <v>92</v>
      </c>
      <c r="C333" s="33" t="s">
        <v>93</v>
      </c>
      <c r="D333" s="33" t="s">
        <v>4</v>
      </c>
      <c r="E333" s="33" t="s">
        <v>0</v>
      </c>
      <c r="F333" s="30">
        <v>46447</v>
      </c>
      <c r="G333" s="30">
        <v>46492</v>
      </c>
      <c r="H333">
        <v>46</v>
      </c>
      <c r="I333" s="30">
        <v>45896</v>
      </c>
      <c r="J333" s="33" t="s">
        <v>365</v>
      </c>
    </row>
    <row r="334" spans="1:10" x14ac:dyDescent="0.25">
      <c r="A334" s="33" t="s">
        <v>1</v>
      </c>
      <c r="B334" s="33" t="s">
        <v>34</v>
      </c>
      <c r="C334" s="33" t="s">
        <v>35</v>
      </c>
      <c r="D334" s="33" t="s">
        <v>12</v>
      </c>
      <c r="E334" s="33" t="s">
        <v>0</v>
      </c>
      <c r="F334" s="30">
        <v>46447</v>
      </c>
      <c r="G334" s="30">
        <v>46539</v>
      </c>
      <c r="H334">
        <v>93</v>
      </c>
      <c r="I334" s="30">
        <v>45925</v>
      </c>
      <c r="J334" t="s">
        <v>368</v>
      </c>
    </row>
    <row r="335" spans="1:10" x14ac:dyDescent="0.25">
      <c r="A335" s="33" t="s">
        <v>51</v>
      </c>
      <c r="B335" s="33" t="s">
        <v>68</v>
      </c>
      <c r="C335" s="33" t="s">
        <v>69</v>
      </c>
      <c r="D335" s="33" t="s">
        <v>8</v>
      </c>
      <c r="E335" s="33" t="s">
        <v>0</v>
      </c>
      <c r="F335" s="30">
        <v>46447</v>
      </c>
      <c r="G335" s="30">
        <v>46491</v>
      </c>
      <c r="H335">
        <v>45</v>
      </c>
      <c r="I335" s="30">
        <v>45877</v>
      </c>
      <c r="J335" s="33" t="s">
        <v>365</v>
      </c>
    </row>
    <row r="336" spans="1:10" x14ac:dyDescent="0.25">
      <c r="A336" s="33" t="s">
        <v>160</v>
      </c>
      <c r="B336" s="33" t="s">
        <v>176</v>
      </c>
      <c r="C336" s="33" t="s">
        <v>177</v>
      </c>
      <c r="D336" s="33" t="s">
        <v>7</v>
      </c>
      <c r="E336" s="33" t="s">
        <v>0</v>
      </c>
      <c r="F336" s="30">
        <v>46447</v>
      </c>
      <c r="G336" s="30">
        <v>46467</v>
      </c>
      <c r="H336">
        <v>21</v>
      </c>
      <c r="I336" s="30">
        <v>45867</v>
      </c>
      <c r="J336" s="33" t="s">
        <v>412</v>
      </c>
    </row>
    <row r="337" spans="1:10" x14ac:dyDescent="0.25">
      <c r="A337" s="33" t="s">
        <v>1</v>
      </c>
      <c r="B337" s="33" t="s">
        <v>36</v>
      </c>
      <c r="C337" s="33" t="s">
        <v>37</v>
      </c>
      <c r="D337" s="33" t="s">
        <v>7</v>
      </c>
      <c r="E337" s="33" t="s">
        <v>0</v>
      </c>
      <c r="F337" s="30">
        <v>46447</v>
      </c>
      <c r="G337" s="30">
        <v>46461</v>
      </c>
      <c r="H337">
        <v>15</v>
      </c>
      <c r="I337" s="30">
        <v>45876</v>
      </c>
      <c r="J337" s="33" t="s">
        <v>367</v>
      </c>
    </row>
    <row r="338" spans="1:10" x14ac:dyDescent="0.25">
      <c r="A338" s="33" t="s">
        <v>85</v>
      </c>
      <c r="B338" s="33" t="s">
        <v>94</v>
      </c>
      <c r="C338" s="33" t="s">
        <v>95</v>
      </c>
      <c r="D338" s="33" t="s">
        <v>7</v>
      </c>
      <c r="E338" s="33" t="s">
        <v>0</v>
      </c>
      <c r="F338" s="30">
        <v>46449</v>
      </c>
      <c r="G338" s="30">
        <v>46463</v>
      </c>
      <c r="H338">
        <v>15</v>
      </c>
      <c r="I338" s="30">
        <v>45863</v>
      </c>
      <c r="J338" s="33" t="s">
        <v>369</v>
      </c>
    </row>
    <row r="339" spans="1:10" x14ac:dyDescent="0.25">
      <c r="A339" s="33" t="s">
        <v>85</v>
      </c>
      <c r="B339" s="33" t="s">
        <v>98</v>
      </c>
      <c r="C339" s="33" t="s">
        <v>99</v>
      </c>
      <c r="D339" s="33" t="s">
        <v>7</v>
      </c>
      <c r="E339" s="33" t="s">
        <v>0</v>
      </c>
      <c r="F339" s="30">
        <v>46449</v>
      </c>
      <c r="G339" s="30">
        <v>46463</v>
      </c>
      <c r="H339">
        <v>15</v>
      </c>
      <c r="I339" s="30">
        <v>45863</v>
      </c>
      <c r="J339" s="33" t="s">
        <v>365</v>
      </c>
    </row>
    <row r="340" spans="1:10" x14ac:dyDescent="0.25">
      <c r="A340" s="33" t="s">
        <v>127</v>
      </c>
      <c r="B340" s="33" t="s">
        <v>156</v>
      </c>
      <c r="C340" s="33" t="s">
        <v>157</v>
      </c>
      <c r="D340" s="33" t="s">
        <v>4</v>
      </c>
      <c r="E340" s="33" t="s">
        <v>0</v>
      </c>
      <c r="F340" s="30">
        <v>46451</v>
      </c>
      <c r="G340" s="30">
        <v>46500</v>
      </c>
      <c r="H340">
        <v>50</v>
      </c>
      <c r="I340" s="30">
        <v>45709</v>
      </c>
      <c r="J340" s="33" t="s">
        <v>365</v>
      </c>
    </row>
    <row r="341" spans="1:10" x14ac:dyDescent="0.25">
      <c r="A341" s="33" t="s">
        <v>105</v>
      </c>
      <c r="B341" s="33" t="s">
        <v>125</v>
      </c>
      <c r="C341" s="33" t="s">
        <v>126</v>
      </c>
      <c r="D341" s="33" t="s">
        <v>7</v>
      </c>
      <c r="E341" s="33" t="s">
        <v>0</v>
      </c>
      <c r="F341" s="30">
        <v>46454</v>
      </c>
      <c r="G341" s="30">
        <v>46467</v>
      </c>
      <c r="H341">
        <v>14</v>
      </c>
      <c r="I341" s="30">
        <v>45880</v>
      </c>
      <c r="J341" s="33" t="s">
        <v>365</v>
      </c>
    </row>
    <row r="342" spans="1:10" x14ac:dyDescent="0.25">
      <c r="A342" s="33" t="s">
        <v>127</v>
      </c>
      <c r="B342" s="33" t="s">
        <v>138</v>
      </c>
      <c r="C342" s="33" t="s">
        <v>139</v>
      </c>
      <c r="D342" s="33" t="s">
        <v>7</v>
      </c>
      <c r="E342" s="33" t="s">
        <v>0</v>
      </c>
      <c r="F342" s="30">
        <v>46459</v>
      </c>
      <c r="G342" s="30">
        <v>46472</v>
      </c>
      <c r="H342">
        <v>14</v>
      </c>
      <c r="I342" s="30">
        <v>45295</v>
      </c>
      <c r="J342" s="33" t="s">
        <v>365</v>
      </c>
    </row>
    <row r="343" spans="1:10" x14ac:dyDescent="0.25">
      <c r="A343" s="33" t="s">
        <v>85</v>
      </c>
      <c r="B343" s="33" t="s">
        <v>100</v>
      </c>
      <c r="C343" s="33" t="s">
        <v>373</v>
      </c>
      <c r="D343" s="33" t="s">
        <v>7</v>
      </c>
      <c r="E343" s="33" t="s">
        <v>0</v>
      </c>
      <c r="F343" s="30">
        <v>46461</v>
      </c>
      <c r="G343" s="30">
        <v>46474</v>
      </c>
      <c r="H343">
        <v>14</v>
      </c>
      <c r="I343" s="30">
        <v>45863</v>
      </c>
      <c r="J343" s="33" t="s">
        <v>366</v>
      </c>
    </row>
    <row r="344" spans="1:10" x14ac:dyDescent="0.25">
      <c r="A344" s="33" t="s">
        <v>127</v>
      </c>
      <c r="B344" s="33" t="s">
        <v>158</v>
      </c>
      <c r="C344" s="33" t="s">
        <v>159</v>
      </c>
      <c r="D344" s="33" t="s">
        <v>7</v>
      </c>
      <c r="E344" s="33" t="s">
        <v>0</v>
      </c>
      <c r="F344" s="30">
        <v>46461</v>
      </c>
      <c r="G344" s="30">
        <v>46474</v>
      </c>
      <c r="H344">
        <v>14</v>
      </c>
      <c r="I344" s="30">
        <v>44698</v>
      </c>
      <c r="J344" s="33" t="s">
        <v>366</v>
      </c>
    </row>
    <row r="345" spans="1:10" x14ac:dyDescent="0.25">
      <c r="A345" s="33" t="s">
        <v>85</v>
      </c>
      <c r="B345" s="33" t="s">
        <v>406</v>
      </c>
      <c r="C345" s="33" t="s">
        <v>407</v>
      </c>
      <c r="D345" s="33" t="s">
        <v>7</v>
      </c>
      <c r="E345" s="33" t="s">
        <v>0</v>
      </c>
      <c r="F345" s="30">
        <v>46463</v>
      </c>
      <c r="G345" s="30">
        <v>46484</v>
      </c>
      <c r="H345">
        <v>22</v>
      </c>
      <c r="I345" s="30">
        <v>45863</v>
      </c>
      <c r="J345" s="33" t="s">
        <v>368</v>
      </c>
    </row>
    <row r="346" spans="1:10" x14ac:dyDescent="0.25">
      <c r="A346" s="33" t="s">
        <v>105</v>
      </c>
      <c r="B346" s="33" t="s">
        <v>376</v>
      </c>
      <c r="C346" s="33" t="s">
        <v>377</v>
      </c>
      <c r="D346" s="33" t="s">
        <v>7</v>
      </c>
      <c r="E346" s="33" t="s">
        <v>0</v>
      </c>
      <c r="F346" s="30">
        <v>46465</v>
      </c>
      <c r="G346" s="30">
        <v>46478</v>
      </c>
      <c r="H346">
        <v>14</v>
      </c>
      <c r="I346" s="30">
        <v>45849</v>
      </c>
      <c r="J346" s="33" t="s">
        <v>368</v>
      </c>
    </row>
    <row r="347" spans="1:10" x14ac:dyDescent="0.25">
      <c r="A347" s="33" t="s">
        <v>127</v>
      </c>
      <c r="B347" s="33" t="s">
        <v>140</v>
      </c>
      <c r="C347" s="33" t="s">
        <v>141</v>
      </c>
      <c r="D347" s="33" t="s">
        <v>7</v>
      </c>
      <c r="E347" s="33" t="s">
        <v>0</v>
      </c>
      <c r="F347" s="30">
        <v>46466</v>
      </c>
      <c r="G347" s="30">
        <v>46479</v>
      </c>
      <c r="H347">
        <v>14</v>
      </c>
      <c r="I347" s="30">
        <v>45656</v>
      </c>
      <c r="J347" s="33" t="s">
        <v>365</v>
      </c>
    </row>
    <row r="348" spans="1:10" x14ac:dyDescent="0.25">
      <c r="A348" s="33" t="s">
        <v>1</v>
      </c>
      <c r="B348" s="33" t="s">
        <v>27</v>
      </c>
      <c r="C348" s="33" t="s">
        <v>28</v>
      </c>
      <c r="D348" s="33" t="s">
        <v>7</v>
      </c>
      <c r="E348" s="33" t="s">
        <v>0</v>
      </c>
      <c r="F348" s="30">
        <v>46468</v>
      </c>
      <c r="G348" s="30">
        <v>46481</v>
      </c>
      <c r="H348">
        <v>14</v>
      </c>
      <c r="I348" s="30">
        <v>45082</v>
      </c>
      <c r="J348" s="33" t="s">
        <v>366</v>
      </c>
    </row>
    <row r="349" spans="1:10" x14ac:dyDescent="0.25">
      <c r="A349" s="33" t="s">
        <v>160</v>
      </c>
      <c r="B349" s="33" t="s">
        <v>171</v>
      </c>
      <c r="C349" s="33" t="s">
        <v>172</v>
      </c>
      <c r="D349" s="33" t="s">
        <v>7</v>
      </c>
      <c r="E349" s="33" t="s">
        <v>0</v>
      </c>
      <c r="F349" s="30">
        <v>46468</v>
      </c>
      <c r="G349" s="30">
        <v>46488</v>
      </c>
      <c r="H349">
        <v>21</v>
      </c>
      <c r="I349" s="30">
        <v>45748</v>
      </c>
      <c r="J349" s="33" t="s">
        <v>365</v>
      </c>
    </row>
    <row r="350" spans="1:10" x14ac:dyDescent="0.25">
      <c r="A350" s="33" t="s">
        <v>1</v>
      </c>
      <c r="B350" s="33" t="s">
        <v>47</v>
      </c>
      <c r="C350" s="33" t="s">
        <v>48</v>
      </c>
      <c r="D350" s="33" t="s">
        <v>4</v>
      </c>
      <c r="E350" s="33" t="s">
        <v>0</v>
      </c>
      <c r="F350" s="30">
        <v>46471</v>
      </c>
      <c r="G350" s="30">
        <v>46546</v>
      </c>
      <c r="H350">
        <v>76</v>
      </c>
      <c r="I350" s="30">
        <v>45709</v>
      </c>
      <c r="J350" s="33" t="s">
        <v>368</v>
      </c>
    </row>
    <row r="351" spans="1:10" x14ac:dyDescent="0.25">
      <c r="A351" s="33" t="s">
        <v>105</v>
      </c>
      <c r="B351" s="33" t="s">
        <v>123</v>
      </c>
      <c r="C351" s="33" t="s">
        <v>124</v>
      </c>
      <c r="D351" s="33" t="s">
        <v>7</v>
      </c>
      <c r="E351" s="33" t="s">
        <v>0</v>
      </c>
      <c r="F351" s="30">
        <v>46471</v>
      </c>
      <c r="G351" s="30">
        <v>46484</v>
      </c>
      <c r="H351">
        <v>14</v>
      </c>
      <c r="I351" s="30">
        <v>45866</v>
      </c>
      <c r="J351" s="33" t="s">
        <v>368</v>
      </c>
    </row>
    <row r="352" spans="1:10" x14ac:dyDescent="0.25">
      <c r="A352" s="33" t="s">
        <v>105</v>
      </c>
      <c r="B352" s="33" t="s">
        <v>106</v>
      </c>
      <c r="C352" s="33" t="s">
        <v>107</v>
      </c>
      <c r="D352" s="33" t="s">
        <v>7</v>
      </c>
      <c r="E352" s="33" t="s">
        <v>0</v>
      </c>
      <c r="F352" s="30">
        <v>46475</v>
      </c>
      <c r="G352" s="30">
        <v>46488</v>
      </c>
      <c r="H352">
        <v>14</v>
      </c>
      <c r="I352" s="30">
        <v>45880</v>
      </c>
      <c r="J352" s="33" t="s">
        <v>369</v>
      </c>
    </row>
    <row r="353" spans="1:10" x14ac:dyDescent="0.25">
      <c r="A353" s="33" t="s">
        <v>160</v>
      </c>
      <c r="B353" s="33" t="s">
        <v>163</v>
      </c>
      <c r="C353" s="33" t="s">
        <v>164</v>
      </c>
      <c r="D353" s="33" t="s">
        <v>7</v>
      </c>
      <c r="E353" s="33" t="s">
        <v>372</v>
      </c>
      <c r="F353" s="30">
        <v>46475</v>
      </c>
      <c r="G353" s="30">
        <v>46495</v>
      </c>
      <c r="H353">
        <v>21</v>
      </c>
      <c r="I353" s="30">
        <v>45862</v>
      </c>
      <c r="J353" s="33" t="s">
        <v>364</v>
      </c>
    </row>
    <row r="354" spans="1:10" x14ac:dyDescent="0.25">
      <c r="A354" s="33" t="s">
        <v>1</v>
      </c>
      <c r="B354" s="33" t="s">
        <v>49</v>
      </c>
      <c r="C354" s="33" t="s">
        <v>50</v>
      </c>
      <c r="D354" s="33" t="s">
        <v>4</v>
      </c>
      <c r="E354" s="33" t="s">
        <v>0</v>
      </c>
      <c r="F354" s="30">
        <v>46478</v>
      </c>
      <c r="G354" s="30">
        <v>46553</v>
      </c>
      <c r="H354">
        <v>76</v>
      </c>
      <c r="I354" s="30">
        <v>45709</v>
      </c>
      <c r="J354" s="33" t="s">
        <v>365</v>
      </c>
    </row>
    <row r="355" spans="1:10" x14ac:dyDescent="0.25">
      <c r="A355" s="33" t="s">
        <v>105</v>
      </c>
      <c r="B355" s="33" t="s">
        <v>110</v>
      </c>
      <c r="C355" s="33" t="s">
        <v>111</v>
      </c>
      <c r="D355" s="33" t="s">
        <v>31</v>
      </c>
      <c r="E355" s="33" t="s">
        <v>0</v>
      </c>
      <c r="F355" s="30">
        <v>46478</v>
      </c>
      <c r="G355" s="30">
        <v>46661</v>
      </c>
      <c r="H355">
        <v>184</v>
      </c>
      <c r="I355" s="30">
        <v>45534</v>
      </c>
      <c r="J355" s="33" t="s">
        <v>367</v>
      </c>
    </row>
    <row r="356" spans="1:10" x14ac:dyDescent="0.25">
      <c r="A356" s="33" t="s">
        <v>85</v>
      </c>
      <c r="B356" s="33" t="s">
        <v>103</v>
      </c>
      <c r="C356" s="33" t="s">
        <v>104</v>
      </c>
      <c r="D356" s="33" t="s">
        <v>31</v>
      </c>
      <c r="E356" s="33" t="s">
        <v>0</v>
      </c>
      <c r="F356" s="30">
        <v>46478</v>
      </c>
      <c r="G356" s="30">
        <v>46569</v>
      </c>
      <c r="H356">
        <v>92</v>
      </c>
      <c r="I356" s="30">
        <v>45450</v>
      </c>
      <c r="J356" s="33" t="s">
        <v>364</v>
      </c>
    </row>
    <row r="357" spans="1:10" x14ac:dyDescent="0.25">
      <c r="A357" s="33" t="s">
        <v>85</v>
      </c>
      <c r="B357" s="33" t="s">
        <v>101</v>
      </c>
      <c r="C357" s="33" t="s">
        <v>102</v>
      </c>
      <c r="D357" s="33" t="s">
        <v>31</v>
      </c>
      <c r="E357" s="33" t="s">
        <v>0</v>
      </c>
      <c r="F357" s="30">
        <v>46478</v>
      </c>
      <c r="G357" s="30">
        <v>46597</v>
      </c>
      <c r="H357">
        <v>120</v>
      </c>
      <c r="I357" s="30">
        <v>45863</v>
      </c>
      <c r="J357" s="33" t="s">
        <v>364</v>
      </c>
    </row>
    <row r="358" spans="1:10" x14ac:dyDescent="0.25">
      <c r="A358" s="33" t="s">
        <v>105</v>
      </c>
      <c r="B358" s="33" t="s">
        <v>121</v>
      </c>
      <c r="C358" s="33" t="s">
        <v>122</v>
      </c>
      <c r="D358" s="33" t="s">
        <v>7</v>
      </c>
      <c r="E358" s="33" t="s">
        <v>0</v>
      </c>
      <c r="F358" s="30">
        <v>46478</v>
      </c>
      <c r="G358" s="30">
        <v>46491</v>
      </c>
      <c r="H358">
        <v>14</v>
      </c>
      <c r="I358" s="30">
        <v>45880</v>
      </c>
      <c r="J358" s="33" t="s">
        <v>366</v>
      </c>
    </row>
    <row r="359" spans="1:10" x14ac:dyDescent="0.25">
      <c r="A359" s="33" t="s">
        <v>127</v>
      </c>
      <c r="B359" s="33" t="s">
        <v>154</v>
      </c>
      <c r="C359" s="33" t="s">
        <v>155</v>
      </c>
      <c r="D359" s="33" t="s">
        <v>7</v>
      </c>
      <c r="E359" s="33" t="s">
        <v>0</v>
      </c>
      <c r="F359" s="30">
        <v>46481</v>
      </c>
      <c r="G359" s="30">
        <v>46494</v>
      </c>
      <c r="H359">
        <v>14</v>
      </c>
      <c r="I359" s="30">
        <v>45270</v>
      </c>
      <c r="J359" s="33" t="s">
        <v>365</v>
      </c>
    </row>
    <row r="360" spans="1:10" x14ac:dyDescent="0.25">
      <c r="A360" s="33" t="s">
        <v>127</v>
      </c>
      <c r="B360" s="33" t="s">
        <v>146</v>
      </c>
      <c r="C360" s="33" t="s">
        <v>147</v>
      </c>
      <c r="D360" s="33" t="s">
        <v>4</v>
      </c>
      <c r="E360" s="33" t="s">
        <v>0</v>
      </c>
      <c r="F360" s="30">
        <v>46482</v>
      </c>
      <c r="G360" s="30">
        <v>46531</v>
      </c>
      <c r="H360">
        <v>50</v>
      </c>
      <c r="I360" s="30">
        <v>45744</v>
      </c>
      <c r="J360" s="33" t="s">
        <v>365</v>
      </c>
    </row>
    <row r="361" spans="1:10" x14ac:dyDescent="0.25">
      <c r="A361" s="33" t="s">
        <v>160</v>
      </c>
      <c r="B361" s="33" t="s">
        <v>178</v>
      </c>
      <c r="C361" s="33" t="s">
        <v>179</v>
      </c>
      <c r="D361" s="33" t="s">
        <v>4</v>
      </c>
      <c r="E361" s="33" t="s">
        <v>0</v>
      </c>
      <c r="F361" s="30">
        <v>46482</v>
      </c>
      <c r="G361" s="30">
        <v>46556</v>
      </c>
      <c r="H361">
        <v>75</v>
      </c>
      <c r="I361" s="30">
        <v>45863</v>
      </c>
      <c r="J361" s="33" t="s">
        <v>365</v>
      </c>
    </row>
    <row r="362" spans="1:10" x14ac:dyDescent="0.25">
      <c r="A362" s="33" t="s">
        <v>1</v>
      </c>
      <c r="B362" s="33" t="s">
        <v>47</v>
      </c>
      <c r="C362" s="33" t="s">
        <v>48</v>
      </c>
      <c r="D362" s="33" t="s">
        <v>7</v>
      </c>
      <c r="E362" s="33" t="s">
        <v>372</v>
      </c>
      <c r="F362" s="30">
        <v>46482</v>
      </c>
      <c r="G362" s="30">
        <v>46496</v>
      </c>
      <c r="H362">
        <v>15</v>
      </c>
      <c r="I362" s="30">
        <v>45776</v>
      </c>
      <c r="J362" s="33"/>
    </row>
    <row r="363" spans="1:10" x14ac:dyDescent="0.25">
      <c r="A363" s="33" t="s">
        <v>127</v>
      </c>
      <c r="B363" s="33" t="s">
        <v>136</v>
      </c>
      <c r="C363" s="33" t="s">
        <v>137</v>
      </c>
      <c r="D363" s="33" t="s">
        <v>7</v>
      </c>
      <c r="E363" s="33" t="s">
        <v>0</v>
      </c>
      <c r="F363" s="30">
        <v>46483</v>
      </c>
      <c r="G363" s="30">
        <v>46496</v>
      </c>
      <c r="H363">
        <v>14</v>
      </c>
      <c r="I363" s="30">
        <v>45270</v>
      </c>
      <c r="J363" s="33" t="s">
        <v>365</v>
      </c>
    </row>
    <row r="364" spans="1:10" x14ac:dyDescent="0.25">
      <c r="A364" s="33" t="s">
        <v>127</v>
      </c>
      <c r="B364" s="33" t="s">
        <v>144</v>
      </c>
      <c r="C364" s="33" t="s">
        <v>145</v>
      </c>
      <c r="D364" s="33" t="s">
        <v>31</v>
      </c>
      <c r="E364" s="33" t="s">
        <v>0</v>
      </c>
      <c r="F364" s="30">
        <v>46489</v>
      </c>
      <c r="G364" s="30">
        <v>46578</v>
      </c>
      <c r="H364">
        <v>90</v>
      </c>
      <c r="I364" s="30">
        <v>45918</v>
      </c>
      <c r="J364" s="33" t="s">
        <v>367</v>
      </c>
    </row>
    <row r="365" spans="1:10" x14ac:dyDescent="0.25">
      <c r="A365" s="33" t="s">
        <v>1</v>
      </c>
      <c r="B365" s="33" t="s">
        <v>393</v>
      </c>
      <c r="C365" s="33" t="s">
        <v>15</v>
      </c>
      <c r="D365" s="33" t="s">
        <v>4</v>
      </c>
      <c r="E365" s="33" t="s">
        <v>0</v>
      </c>
      <c r="F365" s="30">
        <v>46491</v>
      </c>
      <c r="G365" s="30">
        <v>46532</v>
      </c>
      <c r="H365">
        <v>42</v>
      </c>
      <c r="I365" s="30">
        <v>45870</v>
      </c>
      <c r="J365" s="33" t="s">
        <v>367</v>
      </c>
    </row>
    <row r="366" spans="1:10" x14ac:dyDescent="0.25">
      <c r="A366" s="33" t="s">
        <v>51</v>
      </c>
      <c r="B366" s="33" t="s">
        <v>64</v>
      </c>
      <c r="C366" s="33" t="s">
        <v>65</v>
      </c>
      <c r="D366" s="33" t="s">
        <v>7</v>
      </c>
      <c r="E366" s="33" t="s">
        <v>0</v>
      </c>
      <c r="F366" s="30">
        <v>46491</v>
      </c>
      <c r="G366" s="30">
        <v>46535</v>
      </c>
      <c r="H366">
        <v>45</v>
      </c>
      <c r="I366" s="30">
        <v>45877</v>
      </c>
      <c r="J366" s="33" t="s">
        <v>365</v>
      </c>
    </row>
    <row r="367" spans="1:10" x14ac:dyDescent="0.25">
      <c r="A367" s="33" t="s">
        <v>51</v>
      </c>
      <c r="B367" s="33" t="s">
        <v>77</v>
      </c>
      <c r="C367" s="33" t="s">
        <v>78</v>
      </c>
      <c r="D367" s="33" t="s">
        <v>31</v>
      </c>
      <c r="E367" s="33" t="s">
        <v>0</v>
      </c>
      <c r="F367" s="30">
        <v>46496</v>
      </c>
      <c r="G367" s="30">
        <v>46555</v>
      </c>
      <c r="H367">
        <v>60</v>
      </c>
      <c r="I367" s="30">
        <v>45754</v>
      </c>
      <c r="J367" s="33" t="s">
        <v>367</v>
      </c>
    </row>
    <row r="368" spans="1:10" x14ac:dyDescent="0.25">
      <c r="A368" s="33" t="s">
        <v>127</v>
      </c>
      <c r="B368" s="33" t="s">
        <v>130</v>
      </c>
      <c r="C368" s="33" t="s">
        <v>131</v>
      </c>
      <c r="D368" s="33" t="s">
        <v>7</v>
      </c>
      <c r="E368" s="33" t="s">
        <v>0</v>
      </c>
      <c r="F368" s="30">
        <v>46496</v>
      </c>
      <c r="G368" s="30">
        <v>46509</v>
      </c>
      <c r="H368">
        <v>14</v>
      </c>
      <c r="I368" s="30">
        <v>45296</v>
      </c>
      <c r="J368" s="33" t="s">
        <v>365</v>
      </c>
    </row>
    <row r="369" spans="1:10" x14ac:dyDescent="0.25">
      <c r="A369" s="33" t="s">
        <v>1</v>
      </c>
      <c r="B369" s="33" t="s">
        <v>23</v>
      </c>
      <c r="C369" s="33" t="s">
        <v>24</v>
      </c>
      <c r="D369" s="33" t="s">
        <v>7</v>
      </c>
      <c r="E369" s="33" t="s">
        <v>0</v>
      </c>
      <c r="F369" s="30">
        <v>46496</v>
      </c>
      <c r="G369" s="30">
        <v>46509</v>
      </c>
      <c r="H369">
        <v>14</v>
      </c>
      <c r="I369" s="30">
        <v>45372</v>
      </c>
      <c r="J369" s="33" t="s">
        <v>365</v>
      </c>
    </row>
    <row r="370" spans="1:10" x14ac:dyDescent="0.25">
      <c r="A370" s="33" t="s">
        <v>160</v>
      </c>
      <c r="B370" s="33" t="s">
        <v>176</v>
      </c>
      <c r="C370" s="33" t="s">
        <v>177</v>
      </c>
      <c r="D370" s="33" t="s">
        <v>31</v>
      </c>
      <c r="E370" s="33" t="s">
        <v>0</v>
      </c>
      <c r="F370" s="30">
        <v>46503</v>
      </c>
      <c r="G370" s="30">
        <v>46656</v>
      </c>
      <c r="H370">
        <v>154</v>
      </c>
      <c r="I370" s="30">
        <v>45866</v>
      </c>
      <c r="J370" s="33" t="s">
        <v>367</v>
      </c>
    </row>
    <row r="371" spans="1:10" x14ac:dyDescent="0.25">
      <c r="A371" s="33" t="s">
        <v>160</v>
      </c>
      <c r="B371" s="33" t="s">
        <v>114</v>
      </c>
      <c r="C371" s="33" t="s">
        <v>175</v>
      </c>
      <c r="D371" s="33" t="s">
        <v>7</v>
      </c>
      <c r="E371" s="33" t="s">
        <v>0</v>
      </c>
      <c r="F371" s="30">
        <v>46505</v>
      </c>
      <c r="G371" s="30">
        <v>46514</v>
      </c>
      <c r="H371">
        <v>10</v>
      </c>
      <c r="I371" s="30">
        <v>45868</v>
      </c>
      <c r="J371" s="33" t="s">
        <v>365</v>
      </c>
    </row>
    <row r="372" spans="1:10" x14ac:dyDescent="0.25">
      <c r="A372" s="33" t="s">
        <v>1</v>
      </c>
      <c r="B372" s="33" t="s">
        <v>9</v>
      </c>
      <c r="C372" s="33" t="s">
        <v>10</v>
      </c>
      <c r="D372" s="33" t="s">
        <v>4</v>
      </c>
      <c r="E372" s="33" t="s">
        <v>0</v>
      </c>
      <c r="F372" s="30">
        <v>46508</v>
      </c>
      <c r="G372" s="30">
        <v>46549</v>
      </c>
      <c r="H372">
        <v>42</v>
      </c>
      <c r="I372" s="30">
        <v>45868</v>
      </c>
      <c r="J372" s="33" t="s">
        <v>365</v>
      </c>
    </row>
    <row r="373" spans="1:10" x14ac:dyDescent="0.25">
      <c r="A373" s="33" t="s">
        <v>1</v>
      </c>
      <c r="B373" s="33" t="s">
        <v>13</v>
      </c>
      <c r="C373" s="33" t="s">
        <v>14</v>
      </c>
      <c r="D373" s="33" t="s">
        <v>7</v>
      </c>
      <c r="E373" s="33" t="s">
        <v>0</v>
      </c>
      <c r="F373" s="30">
        <v>46508</v>
      </c>
      <c r="G373" s="30">
        <v>46521</v>
      </c>
      <c r="H373">
        <v>14</v>
      </c>
      <c r="I373" s="30">
        <v>45876</v>
      </c>
      <c r="J373" t="s">
        <v>368</v>
      </c>
    </row>
    <row r="374" spans="1:10" x14ac:dyDescent="0.25">
      <c r="A374" s="33" t="s">
        <v>85</v>
      </c>
      <c r="B374" s="33" t="s">
        <v>86</v>
      </c>
      <c r="C374" s="33" t="s">
        <v>87</v>
      </c>
      <c r="D374" s="33" t="s">
        <v>7</v>
      </c>
      <c r="E374" s="33" t="s">
        <v>0</v>
      </c>
      <c r="F374" s="30">
        <v>46508</v>
      </c>
      <c r="G374" s="30">
        <v>46528</v>
      </c>
      <c r="H374">
        <v>21</v>
      </c>
      <c r="I374" s="30">
        <v>45863</v>
      </c>
      <c r="J374" s="33" t="s">
        <v>365</v>
      </c>
    </row>
    <row r="375" spans="1:10" x14ac:dyDescent="0.25">
      <c r="A375" s="33" t="s">
        <v>85</v>
      </c>
      <c r="B375" s="33" t="s">
        <v>404</v>
      </c>
      <c r="C375" s="33" t="s">
        <v>405</v>
      </c>
      <c r="D375" s="33" t="s">
        <v>7</v>
      </c>
      <c r="E375" s="33" t="s">
        <v>0</v>
      </c>
      <c r="F375" s="30">
        <v>46508</v>
      </c>
      <c r="G375" s="30">
        <v>46528</v>
      </c>
      <c r="H375">
        <v>21</v>
      </c>
      <c r="I375" s="30">
        <v>45863</v>
      </c>
      <c r="J375" s="33" t="s">
        <v>365</v>
      </c>
    </row>
    <row r="376" spans="1:10" x14ac:dyDescent="0.25">
      <c r="A376" s="33" t="s">
        <v>1</v>
      </c>
      <c r="B376" s="33" t="s">
        <v>39</v>
      </c>
      <c r="C376" s="33" t="s">
        <v>40</v>
      </c>
      <c r="D376" s="33" t="s">
        <v>7</v>
      </c>
      <c r="E376" s="33" t="s">
        <v>372</v>
      </c>
      <c r="F376" s="30">
        <v>46508</v>
      </c>
      <c r="G376" s="30">
        <v>46521</v>
      </c>
      <c r="H376">
        <v>14</v>
      </c>
      <c r="I376" s="30">
        <v>45806</v>
      </c>
      <c r="J376" s="33"/>
    </row>
    <row r="377" spans="1:10" x14ac:dyDescent="0.25">
      <c r="A377" s="33" t="s">
        <v>160</v>
      </c>
      <c r="B377" s="33" t="s">
        <v>410</v>
      </c>
      <c r="C377" s="33" t="s">
        <v>411</v>
      </c>
      <c r="D377" s="33" t="s">
        <v>12</v>
      </c>
      <c r="E377" s="33" t="s">
        <v>0</v>
      </c>
      <c r="F377" s="30">
        <v>46510</v>
      </c>
      <c r="G377" s="30">
        <v>46599</v>
      </c>
      <c r="H377">
        <v>90</v>
      </c>
      <c r="I377" s="30">
        <v>45880</v>
      </c>
      <c r="J377" s="33" t="s">
        <v>367</v>
      </c>
    </row>
    <row r="378" spans="1:10" x14ac:dyDescent="0.25">
      <c r="A378" s="33" t="s">
        <v>127</v>
      </c>
      <c r="B378" s="33" t="s">
        <v>148</v>
      </c>
      <c r="C378" s="33" t="s">
        <v>149</v>
      </c>
      <c r="D378" s="33" t="s">
        <v>7</v>
      </c>
      <c r="E378" s="33" t="s">
        <v>0</v>
      </c>
      <c r="F378" s="30">
        <v>46510</v>
      </c>
      <c r="G378" s="30">
        <v>46524</v>
      </c>
      <c r="H378">
        <v>15</v>
      </c>
      <c r="I378" s="30">
        <v>44698</v>
      </c>
      <c r="J378" s="33" t="s">
        <v>367</v>
      </c>
    </row>
    <row r="379" spans="1:10" x14ac:dyDescent="0.25">
      <c r="A379" s="33" t="s">
        <v>1</v>
      </c>
      <c r="B379" s="33" t="s">
        <v>20</v>
      </c>
      <c r="C379" s="33" t="s">
        <v>21</v>
      </c>
      <c r="D379" s="33" t="s">
        <v>7</v>
      </c>
      <c r="E379" s="33" t="s">
        <v>0</v>
      </c>
      <c r="F379" s="30">
        <v>46510</v>
      </c>
      <c r="G379" s="30">
        <v>46524</v>
      </c>
      <c r="H379">
        <v>15</v>
      </c>
      <c r="I379" s="30">
        <v>45876</v>
      </c>
      <c r="J379" s="33" t="s">
        <v>364</v>
      </c>
    </row>
    <row r="380" spans="1:10" x14ac:dyDescent="0.25">
      <c r="A380" s="33" t="s">
        <v>85</v>
      </c>
      <c r="B380" s="33" t="s">
        <v>96</v>
      </c>
      <c r="C380" s="33" t="s">
        <v>97</v>
      </c>
      <c r="D380" s="33" t="s">
        <v>7</v>
      </c>
      <c r="E380" s="33" t="s">
        <v>0</v>
      </c>
      <c r="F380" s="30">
        <v>46510</v>
      </c>
      <c r="G380" s="30">
        <v>46524</v>
      </c>
      <c r="H380">
        <v>15</v>
      </c>
      <c r="I380" s="30">
        <v>45863</v>
      </c>
      <c r="J380" s="33" t="s">
        <v>365</v>
      </c>
    </row>
    <row r="381" spans="1:10" x14ac:dyDescent="0.25">
      <c r="A381" s="33" t="s">
        <v>105</v>
      </c>
      <c r="B381" s="33" t="s">
        <v>119</v>
      </c>
      <c r="C381" s="33" t="s">
        <v>120</v>
      </c>
      <c r="D381" s="33" t="s">
        <v>7</v>
      </c>
      <c r="E381" s="33" t="s">
        <v>0</v>
      </c>
      <c r="F381" s="30">
        <v>46514</v>
      </c>
      <c r="G381" s="30">
        <v>46535</v>
      </c>
      <c r="H381">
        <v>22</v>
      </c>
      <c r="I381" s="30">
        <v>45385</v>
      </c>
      <c r="J381" s="33" t="s">
        <v>368</v>
      </c>
    </row>
    <row r="382" spans="1:10" x14ac:dyDescent="0.25">
      <c r="A382" s="33" t="s">
        <v>51</v>
      </c>
      <c r="B382" s="33" t="s">
        <v>58</v>
      </c>
      <c r="C382" s="33" t="s">
        <v>59</v>
      </c>
      <c r="D382" s="33" t="s">
        <v>7</v>
      </c>
      <c r="E382" s="33" t="s">
        <v>0</v>
      </c>
      <c r="F382" s="30">
        <v>46517</v>
      </c>
      <c r="G382" s="30">
        <v>46534</v>
      </c>
      <c r="H382">
        <v>18</v>
      </c>
      <c r="I382" s="30">
        <v>45772</v>
      </c>
      <c r="J382" s="33" t="s">
        <v>365</v>
      </c>
    </row>
    <row r="383" spans="1:10" x14ac:dyDescent="0.25">
      <c r="A383" s="33" t="s">
        <v>127</v>
      </c>
      <c r="B383" s="33" t="s">
        <v>128</v>
      </c>
      <c r="C383" s="33" t="s">
        <v>129</v>
      </c>
      <c r="D383" s="33" t="s">
        <v>7</v>
      </c>
      <c r="E383" s="33" t="s">
        <v>0</v>
      </c>
      <c r="F383" s="30">
        <v>46522</v>
      </c>
      <c r="G383" s="30">
        <v>46535</v>
      </c>
      <c r="H383">
        <v>14</v>
      </c>
      <c r="I383" s="30">
        <v>45296</v>
      </c>
      <c r="J383" s="33" t="s">
        <v>368</v>
      </c>
    </row>
    <row r="384" spans="1:10" x14ac:dyDescent="0.25">
      <c r="A384" s="33" t="s">
        <v>51</v>
      </c>
      <c r="B384" s="33" t="s">
        <v>81</v>
      </c>
      <c r="C384" s="33" t="s">
        <v>82</v>
      </c>
      <c r="D384" s="33" t="s">
        <v>8</v>
      </c>
      <c r="E384" s="33" t="s">
        <v>0</v>
      </c>
      <c r="F384" s="30">
        <v>46524</v>
      </c>
      <c r="G384" s="30">
        <v>46630</v>
      </c>
      <c r="H384">
        <v>107</v>
      </c>
      <c r="I384" s="30">
        <v>45754</v>
      </c>
      <c r="J384" s="33" t="s">
        <v>367</v>
      </c>
    </row>
    <row r="385" spans="1:10" x14ac:dyDescent="0.25">
      <c r="A385" s="33" t="s">
        <v>127</v>
      </c>
      <c r="B385" s="33" t="s">
        <v>134</v>
      </c>
      <c r="C385" s="33" t="s">
        <v>135</v>
      </c>
      <c r="D385" s="33" t="s">
        <v>8</v>
      </c>
      <c r="E385" s="33" t="s">
        <v>0</v>
      </c>
      <c r="F385" s="30">
        <v>46524</v>
      </c>
      <c r="G385" s="30">
        <v>46583</v>
      </c>
      <c r="H385">
        <v>60</v>
      </c>
      <c r="I385" s="30">
        <v>45771</v>
      </c>
      <c r="J385" s="33" t="s">
        <v>365</v>
      </c>
    </row>
    <row r="386" spans="1:10" x14ac:dyDescent="0.25">
      <c r="A386" s="33" t="s">
        <v>105</v>
      </c>
      <c r="B386" s="33" t="s">
        <v>117</v>
      </c>
      <c r="C386" s="33" t="s">
        <v>118</v>
      </c>
      <c r="D386" s="33" t="s">
        <v>7</v>
      </c>
      <c r="E386" s="33" t="s">
        <v>0</v>
      </c>
      <c r="F386" s="30">
        <v>46538</v>
      </c>
      <c r="G386" s="30">
        <v>46551</v>
      </c>
      <c r="H386">
        <v>14</v>
      </c>
      <c r="I386" s="30">
        <v>45880</v>
      </c>
      <c r="J386" s="33" t="s">
        <v>368</v>
      </c>
    </row>
    <row r="387" spans="1:10" x14ac:dyDescent="0.25">
      <c r="A387" s="33" t="s">
        <v>85</v>
      </c>
      <c r="B387" s="33" t="s">
        <v>94</v>
      </c>
      <c r="C387" s="33" t="s">
        <v>95</v>
      </c>
      <c r="D387" s="33" t="s">
        <v>4</v>
      </c>
      <c r="E387" s="33" t="s">
        <v>0</v>
      </c>
      <c r="F387" s="30">
        <v>46539</v>
      </c>
      <c r="G387" s="30">
        <v>46584</v>
      </c>
      <c r="H387">
        <v>46</v>
      </c>
      <c r="I387" s="30">
        <v>45863</v>
      </c>
      <c r="J387" s="33" t="s">
        <v>369</v>
      </c>
    </row>
    <row r="388" spans="1:10" x14ac:dyDescent="0.25">
      <c r="A388" s="33" t="s">
        <v>51</v>
      </c>
      <c r="B388" s="33" t="s">
        <v>71</v>
      </c>
      <c r="C388" s="33" t="s">
        <v>72</v>
      </c>
      <c r="D388" s="33" t="s">
        <v>4</v>
      </c>
      <c r="E388" s="33" t="s">
        <v>0</v>
      </c>
      <c r="F388" s="30">
        <v>46539</v>
      </c>
      <c r="G388" s="30">
        <v>46598</v>
      </c>
      <c r="H388">
        <v>60</v>
      </c>
      <c r="I388" s="30">
        <v>45877</v>
      </c>
      <c r="J388" s="33" t="s">
        <v>365</v>
      </c>
    </row>
    <row r="389" spans="1:10" x14ac:dyDescent="0.25">
      <c r="A389" s="33" t="s">
        <v>127</v>
      </c>
      <c r="B389" s="33" t="s">
        <v>158</v>
      </c>
      <c r="C389" s="33" t="s">
        <v>159</v>
      </c>
      <c r="D389" s="33" t="s">
        <v>4</v>
      </c>
      <c r="E389" s="33" t="s">
        <v>0</v>
      </c>
      <c r="F389" s="30">
        <v>46539</v>
      </c>
      <c r="G389" s="30">
        <v>46588</v>
      </c>
      <c r="H389">
        <v>50</v>
      </c>
      <c r="I389" s="30">
        <v>45646</v>
      </c>
      <c r="J389" s="33" t="s">
        <v>367</v>
      </c>
    </row>
    <row r="390" spans="1:10" x14ac:dyDescent="0.25">
      <c r="A390" s="33" t="s">
        <v>51</v>
      </c>
      <c r="B390" s="33" t="s">
        <v>62</v>
      </c>
      <c r="C390" s="33" t="s">
        <v>63</v>
      </c>
      <c r="D390" s="33" t="s">
        <v>8</v>
      </c>
      <c r="E390" s="33" t="s">
        <v>0</v>
      </c>
      <c r="F390" s="30">
        <v>46539</v>
      </c>
      <c r="G390" s="30">
        <v>46573</v>
      </c>
      <c r="H390">
        <v>35</v>
      </c>
      <c r="I390" s="30">
        <v>45855</v>
      </c>
      <c r="J390" s="33" t="s">
        <v>368</v>
      </c>
    </row>
    <row r="391" spans="1:10" x14ac:dyDescent="0.25">
      <c r="A391" s="33" t="s">
        <v>85</v>
      </c>
      <c r="B391" s="33" t="s">
        <v>404</v>
      </c>
      <c r="C391" s="33" t="s">
        <v>405</v>
      </c>
      <c r="D391" s="33" t="s">
        <v>31</v>
      </c>
      <c r="E391" s="33" t="s">
        <v>0</v>
      </c>
      <c r="F391" s="30">
        <v>46539</v>
      </c>
      <c r="G391" s="30">
        <v>46627</v>
      </c>
      <c r="H391">
        <v>89</v>
      </c>
      <c r="I391" s="30">
        <v>45863</v>
      </c>
      <c r="J391" s="33" t="s">
        <v>364</v>
      </c>
    </row>
    <row r="392" spans="1:10" x14ac:dyDescent="0.25">
      <c r="A392" s="33" t="s">
        <v>105</v>
      </c>
      <c r="B392" s="33" t="s">
        <v>119</v>
      </c>
      <c r="C392" s="33" t="s">
        <v>120</v>
      </c>
      <c r="D392" s="33" t="s">
        <v>7</v>
      </c>
      <c r="E392" s="33" t="s">
        <v>0</v>
      </c>
      <c r="F392" s="30">
        <v>46539</v>
      </c>
      <c r="G392" s="30">
        <v>46569</v>
      </c>
      <c r="H392">
        <v>31</v>
      </c>
      <c r="I392" s="30">
        <v>45860</v>
      </c>
      <c r="J392" s="33" t="s">
        <v>368</v>
      </c>
    </row>
    <row r="393" spans="1:10" x14ac:dyDescent="0.25">
      <c r="A393" s="33" t="s">
        <v>105</v>
      </c>
      <c r="B393" s="33" t="s">
        <v>112</v>
      </c>
      <c r="C393" s="33" t="s">
        <v>113</v>
      </c>
      <c r="D393" s="33" t="s">
        <v>7</v>
      </c>
      <c r="E393" s="33" t="s">
        <v>0</v>
      </c>
      <c r="F393" s="30">
        <v>46539</v>
      </c>
      <c r="G393" s="30">
        <v>46569</v>
      </c>
      <c r="H393">
        <v>31</v>
      </c>
      <c r="I393" s="30">
        <v>45903</v>
      </c>
      <c r="J393" s="33" t="s">
        <v>114</v>
      </c>
    </row>
    <row r="394" spans="1:10" x14ac:dyDescent="0.25">
      <c r="A394" s="33" t="s">
        <v>105</v>
      </c>
      <c r="B394" s="33" t="s">
        <v>115</v>
      </c>
      <c r="C394" s="33" t="s">
        <v>116</v>
      </c>
      <c r="D394" s="33" t="s">
        <v>7</v>
      </c>
      <c r="E394" s="33" t="s">
        <v>0</v>
      </c>
      <c r="F394" s="30">
        <v>46539</v>
      </c>
      <c r="G394" s="30">
        <v>46598</v>
      </c>
      <c r="H394">
        <v>60</v>
      </c>
      <c r="I394" s="30">
        <v>45903</v>
      </c>
      <c r="J394" s="33" t="s">
        <v>114</v>
      </c>
    </row>
    <row r="395" spans="1:10" x14ac:dyDescent="0.25">
      <c r="A395" s="33" t="s">
        <v>105</v>
      </c>
      <c r="B395" s="33" t="s">
        <v>376</v>
      </c>
      <c r="C395" s="33" t="s">
        <v>377</v>
      </c>
      <c r="D395" s="33" t="s">
        <v>7</v>
      </c>
      <c r="E395" s="33" t="s">
        <v>0</v>
      </c>
      <c r="F395" s="30">
        <v>46541</v>
      </c>
      <c r="G395" s="30">
        <v>46554</v>
      </c>
      <c r="H395">
        <v>14</v>
      </c>
      <c r="I395" s="30">
        <v>45849</v>
      </c>
      <c r="J395" s="33" t="s">
        <v>368</v>
      </c>
    </row>
    <row r="396" spans="1:10" x14ac:dyDescent="0.25">
      <c r="A396" s="33" t="s">
        <v>1</v>
      </c>
      <c r="B396" s="33" t="s">
        <v>41</v>
      </c>
      <c r="C396" s="33" t="s">
        <v>42</v>
      </c>
      <c r="D396" s="33" t="s">
        <v>7</v>
      </c>
      <c r="E396" s="33" t="s">
        <v>0</v>
      </c>
      <c r="F396" s="30">
        <v>46545</v>
      </c>
      <c r="G396" s="30">
        <v>46559</v>
      </c>
      <c r="H396">
        <v>15</v>
      </c>
      <c r="I396" s="30">
        <v>45876</v>
      </c>
      <c r="J396" s="33" t="s">
        <v>365</v>
      </c>
    </row>
    <row r="397" spans="1:10" x14ac:dyDescent="0.25">
      <c r="A397" s="33" t="s">
        <v>1</v>
      </c>
      <c r="B397" s="33" t="s">
        <v>43</v>
      </c>
      <c r="C397" s="33" t="s">
        <v>44</v>
      </c>
      <c r="D397" s="33" t="s">
        <v>7</v>
      </c>
      <c r="E397" s="33" t="s">
        <v>0</v>
      </c>
      <c r="F397" s="30">
        <v>46545</v>
      </c>
      <c r="G397" s="30">
        <v>46558</v>
      </c>
      <c r="H397">
        <v>14</v>
      </c>
      <c r="I397" s="30">
        <v>45877</v>
      </c>
      <c r="J397" s="33" t="s">
        <v>367</v>
      </c>
    </row>
    <row r="398" spans="1:10" x14ac:dyDescent="0.25">
      <c r="A398" s="33" t="s">
        <v>105</v>
      </c>
      <c r="B398" s="33" t="s">
        <v>125</v>
      </c>
      <c r="C398" s="33" t="s">
        <v>126</v>
      </c>
      <c r="D398" s="33" t="s">
        <v>7</v>
      </c>
      <c r="E398" s="33" t="s">
        <v>0</v>
      </c>
      <c r="F398" s="30">
        <v>46545</v>
      </c>
      <c r="G398" s="30">
        <v>46558</v>
      </c>
      <c r="H398">
        <v>14</v>
      </c>
      <c r="I398" s="30">
        <v>45880</v>
      </c>
      <c r="J398" s="33" t="s">
        <v>365</v>
      </c>
    </row>
    <row r="399" spans="1:10" x14ac:dyDescent="0.25">
      <c r="A399" s="33" t="s">
        <v>160</v>
      </c>
      <c r="B399" s="33" t="s">
        <v>173</v>
      </c>
      <c r="C399" s="33" t="s">
        <v>174</v>
      </c>
      <c r="D399" s="33" t="s">
        <v>7</v>
      </c>
      <c r="E399" s="33" t="s">
        <v>0</v>
      </c>
      <c r="F399" s="30">
        <v>46545</v>
      </c>
      <c r="G399" s="30">
        <v>46565</v>
      </c>
      <c r="H399">
        <v>21</v>
      </c>
      <c r="I399" s="30">
        <v>45884</v>
      </c>
      <c r="J399" s="33" t="s">
        <v>365</v>
      </c>
    </row>
    <row r="400" spans="1:10" x14ac:dyDescent="0.25">
      <c r="A400" s="33" t="s">
        <v>105</v>
      </c>
      <c r="B400" s="33" t="s">
        <v>123</v>
      </c>
      <c r="C400" s="33" t="s">
        <v>124</v>
      </c>
      <c r="D400" s="33" t="s">
        <v>12</v>
      </c>
      <c r="E400" s="33" t="s">
        <v>0</v>
      </c>
      <c r="F400" s="30">
        <v>46547</v>
      </c>
      <c r="G400" s="30">
        <v>46621</v>
      </c>
      <c r="H400">
        <v>75</v>
      </c>
      <c r="I400" s="30">
        <v>45866</v>
      </c>
      <c r="J400" s="33" t="s">
        <v>368</v>
      </c>
    </row>
    <row r="401" spans="1:10" x14ac:dyDescent="0.25">
      <c r="A401" s="33" t="s">
        <v>1</v>
      </c>
      <c r="B401" s="33" t="s">
        <v>36</v>
      </c>
      <c r="C401" s="33" t="s">
        <v>37</v>
      </c>
      <c r="D401" s="33" t="s">
        <v>4</v>
      </c>
      <c r="E401" s="33" t="s">
        <v>0</v>
      </c>
      <c r="F401" s="30">
        <v>46552</v>
      </c>
      <c r="G401" s="30">
        <v>46626</v>
      </c>
      <c r="H401">
        <v>75</v>
      </c>
      <c r="I401" s="30">
        <v>45082</v>
      </c>
      <c r="J401" s="33" t="s">
        <v>367</v>
      </c>
    </row>
    <row r="402" spans="1:10" x14ac:dyDescent="0.25">
      <c r="A402" s="33" t="s">
        <v>105</v>
      </c>
      <c r="B402" s="33" t="s">
        <v>106</v>
      </c>
      <c r="C402" s="33" t="s">
        <v>107</v>
      </c>
      <c r="D402" s="33" t="s">
        <v>7</v>
      </c>
      <c r="E402" s="33" t="s">
        <v>0</v>
      </c>
      <c r="F402" s="30">
        <v>46552</v>
      </c>
      <c r="G402" s="30">
        <v>46565</v>
      </c>
      <c r="H402">
        <v>14</v>
      </c>
      <c r="I402" s="30">
        <v>45880</v>
      </c>
      <c r="J402" s="33" t="s">
        <v>369</v>
      </c>
    </row>
    <row r="403" spans="1:10" x14ac:dyDescent="0.25">
      <c r="A403" s="33" t="s">
        <v>85</v>
      </c>
      <c r="B403" s="33" t="s">
        <v>100</v>
      </c>
      <c r="C403" s="33" t="s">
        <v>373</v>
      </c>
      <c r="D403" s="33" t="s">
        <v>7</v>
      </c>
      <c r="E403" s="33" t="s">
        <v>0</v>
      </c>
      <c r="F403" s="30">
        <v>46552</v>
      </c>
      <c r="G403" s="30">
        <v>46565</v>
      </c>
      <c r="H403">
        <v>14</v>
      </c>
      <c r="I403" s="30">
        <v>45863</v>
      </c>
      <c r="J403" s="33" t="s">
        <v>366</v>
      </c>
    </row>
    <row r="404" spans="1:10" x14ac:dyDescent="0.25">
      <c r="A404" s="33" t="s">
        <v>51</v>
      </c>
      <c r="B404" s="33" t="s">
        <v>60</v>
      </c>
      <c r="C404" s="33" t="s">
        <v>61</v>
      </c>
      <c r="D404" s="33" t="s">
        <v>7</v>
      </c>
      <c r="E404" s="33" t="s">
        <v>0</v>
      </c>
      <c r="F404" s="30">
        <v>46552</v>
      </c>
      <c r="G404" s="30">
        <v>46569</v>
      </c>
      <c r="H404">
        <v>18</v>
      </c>
      <c r="I404" s="30">
        <v>45772</v>
      </c>
      <c r="J404" s="33" t="s">
        <v>366</v>
      </c>
    </row>
    <row r="405" spans="1:10" x14ac:dyDescent="0.25">
      <c r="A405" s="33" t="s">
        <v>51</v>
      </c>
      <c r="B405" s="33" t="s">
        <v>66</v>
      </c>
      <c r="C405" s="33" t="s">
        <v>67</v>
      </c>
      <c r="D405" s="33" t="s">
        <v>7</v>
      </c>
      <c r="E405" s="33" t="s">
        <v>0</v>
      </c>
      <c r="F405" s="30">
        <v>46552</v>
      </c>
      <c r="G405" s="30">
        <v>46569</v>
      </c>
      <c r="H405">
        <v>18</v>
      </c>
      <c r="I405" s="30">
        <v>45772</v>
      </c>
      <c r="J405" s="33" t="s">
        <v>365</v>
      </c>
    </row>
    <row r="406" spans="1:10" x14ac:dyDescent="0.25">
      <c r="A406" s="33" t="s">
        <v>51</v>
      </c>
      <c r="B406" s="33" t="s">
        <v>75</v>
      </c>
      <c r="C406" s="33" t="s">
        <v>76</v>
      </c>
      <c r="D406" s="33" t="s">
        <v>7</v>
      </c>
      <c r="E406" s="33" t="s">
        <v>0</v>
      </c>
      <c r="F406" s="30">
        <v>46552</v>
      </c>
      <c r="G406" s="30">
        <v>46569</v>
      </c>
      <c r="H406">
        <v>18</v>
      </c>
      <c r="I406" s="30">
        <v>45772</v>
      </c>
      <c r="J406" s="33" t="s">
        <v>365</v>
      </c>
    </row>
    <row r="407" spans="1:10" x14ac:dyDescent="0.25">
      <c r="A407" s="33" t="s">
        <v>160</v>
      </c>
      <c r="B407" s="33" t="s">
        <v>169</v>
      </c>
      <c r="C407" s="33" t="s">
        <v>170</v>
      </c>
      <c r="D407" s="33" t="s">
        <v>31</v>
      </c>
      <c r="E407" s="33" t="s">
        <v>372</v>
      </c>
      <c r="F407" s="30">
        <v>46555</v>
      </c>
      <c r="G407" s="30">
        <v>46644</v>
      </c>
      <c r="H407">
        <v>90</v>
      </c>
      <c r="I407" s="30">
        <v>45406</v>
      </c>
      <c r="J407" s="33" t="s">
        <v>367</v>
      </c>
    </row>
    <row r="408" spans="1:10" x14ac:dyDescent="0.25">
      <c r="A408" s="33" t="s">
        <v>127</v>
      </c>
      <c r="B408" s="33" t="s">
        <v>144</v>
      </c>
      <c r="C408" s="33" t="s">
        <v>145</v>
      </c>
      <c r="D408" s="33" t="s">
        <v>7</v>
      </c>
      <c r="E408" s="33" t="s">
        <v>0</v>
      </c>
      <c r="F408" s="30">
        <v>46557</v>
      </c>
      <c r="G408" s="30">
        <v>46571</v>
      </c>
      <c r="H408">
        <v>15</v>
      </c>
      <c r="I408" s="30">
        <v>45725</v>
      </c>
      <c r="J408" s="33" t="s">
        <v>367</v>
      </c>
    </row>
    <row r="409" spans="1:10" x14ac:dyDescent="0.25">
      <c r="A409" s="33" t="s">
        <v>160</v>
      </c>
      <c r="B409" s="33" t="s">
        <v>180</v>
      </c>
      <c r="C409" s="33" t="s">
        <v>181</v>
      </c>
      <c r="D409" s="33" t="s">
        <v>7</v>
      </c>
      <c r="E409" s="33" t="s">
        <v>0</v>
      </c>
      <c r="F409" s="30">
        <v>46559</v>
      </c>
      <c r="G409" s="30">
        <v>46579</v>
      </c>
      <c r="H409">
        <v>21</v>
      </c>
      <c r="I409" s="30">
        <v>45884</v>
      </c>
      <c r="J409" s="33" t="s">
        <v>365</v>
      </c>
    </row>
    <row r="410" spans="1:10" x14ac:dyDescent="0.25">
      <c r="A410" s="33" t="s">
        <v>127</v>
      </c>
      <c r="B410" s="33" t="s">
        <v>138</v>
      </c>
      <c r="C410" s="33" t="s">
        <v>139</v>
      </c>
      <c r="D410" s="33" t="s">
        <v>4</v>
      </c>
      <c r="E410" s="33" t="s">
        <v>0</v>
      </c>
      <c r="F410" s="30">
        <v>46560</v>
      </c>
      <c r="G410" s="30">
        <v>46609</v>
      </c>
      <c r="H410">
        <v>50</v>
      </c>
      <c r="I410" s="30">
        <v>45709</v>
      </c>
      <c r="J410" s="33" t="s">
        <v>365</v>
      </c>
    </row>
    <row r="411" spans="1:10" x14ac:dyDescent="0.25">
      <c r="A411" s="33" t="s">
        <v>105</v>
      </c>
      <c r="B411" s="33" t="s">
        <v>374</v>
      </c>
      <c r="C411" s="33" t="s">
        <v>375</v>
      </c>
      <c r="D411" s="33" t="s">
        <v>7</v>
      </c>
      <c r="E411" s="33" t="s">
        <v>0</v>
      </c>
      <c r="F411" s="30">
        <v>46560</v>
      </c>
      <c r="G411" s="30">
        <v>46573</v>
      </c>
      <c r="H411">
        <v>14</v>
      </c>
      <c r="I411" s="30">
        <v>45866</v>
      </c>
      <c r="J411" s="33" t="s">
        <v>365</v>
      </c>
    </row>
    <row r="412" spans="1:10" x14ac:dyDescent="0.25">
      <c r="A412" s="33" t="s">
        <v>51</v>
      </c>
      <c r="B412" s="33" t="s">
        <v>52</v>
      </c>
      <c r="C412" s="33" t="s">
        <v>53</v>
      </c>
      <c r="D412" s="33" t="s">
        <v>8</v>
      </c>
      <c r="E412" s="33" t="s">
        <v>0</v>
      </c>
      <c r="F412" s="30">
        <v>46563</v>
      </c>
      <c r="G412" s="30">
        <v>46622</v>
      </c>
      <c r="H412">
        <v>60</v>
      </c>
      <c r="I412" s="30">
        <v>45877</v>
      </c>
      <c r="J412" s="33" t="s">
        <v>365</v>
      </c>
    </row>
    <row r="413" spans="1:10" x14ac:dyDescent="0.25">
      <c r="A413" s="33" t="s">
        <v>160</v>
      </c>
      <c r="B413" s="33" t="s">
        <v>114</v>
      </c>
      <c r="C413" s="33" t="s">
        <v>175</v>
      </c>
      <c r="D413" s="33" t="s">
        <v>7</v>
      </c>
      <c r="E413" s="33" t="s">
        <v>0</v>
      </c>
      <c r="F413" s="30">
        <v>46564</v>
      </c>
      <c r="G413" s="30">
        <v>46573</v>
      </c>
      <c r="H413">
        <v>10</v>
      </c>
      <c r="I413" s="30">
        <v>45868</v>
      </c>
      <c r="J413" s="33" t="s">
        <v>365</v>
      </c>
    </row>
    <row r="414" spans="1:10" x14ac:dyDescent="0.25">
      <c r="A414" s="33" t="s">
        <v>1</v>
      </c>
      <c r="B414" s="33" t="s">
        <v>29</v>
      </c>
      <c r="C414" s="33" t="s">
        <v>30</v>
      </c>
      <c r="D414" s="33" t="s">
        <v>4</v>
      </c>
      <c r="E414" s="33" t="s">
        <v>0</v>
      </c>
      <c r="F414" s="30">
        <v>46566</v>
      </c>
      <c r="G414" s="30">
        <v>46641</v>
      </c>
      <c r="H414">
        <v>76</v>
      </c>
      <c r="I414" s="30">
        <v>45674</v>
      </c>
      <c r="J414" s="33" t="s">
        <v>365</v>
      </c>
    </row>
    <row r="415" spans="1:10" x14ac:dyDescent="0.25">
      <c r="A415" s="33" t="s">
        <v>1</v>
      </c>
      <c r="B415" s="33" t="s">
        <v>16</v>
      </c>
      <c r="C415" s="33" t="s">
        <v>17</v>
      </c>
      <c r="D415" s="33" t="s">
        <v>7</v>
      </c>
      <c r="E415" s="33" t="s">
        <v>0</v>
      </c>
      <c r="F415" s="30">
        <v>46567</v>
      </c>
      <c r="G415" s="30">
        <v>46580</v>
      </c>
      <c r="H415">
        <v>14</v>
      </c>
      <c r="I415" s="30">
        <v>45876</v>
      </c>
      <c r="J415" s="33" t="s">
        <v>368</v>
      </c>
    </row>
    <row r="416" spans="1:10" x14ac:dyDescent="0.25">
      <c r="A416" s="33" t="s">
        <v>51</v>
      </c>
      <c r="B416" s="33" t="s">
        <v>398</v>
      </c>
      <c r="C416" s="33" t="s">
        <v>399</v>
      </c>
      <c r="D416" s="33" t="s">
        <v>7</v>
      </c>
      <c r="E416" s="33" t="s">
        <v>0</v>
      </c>
      <c r="F416" s="30">
        <v>46568</v>
      </c>
      <c r="G416" s="30">
        <v>46612</v>
      </c>
      <c r="H416">
        <v>45</v>
      </c>
      <c r="I416" s="30">
        <v>45877</v>
      </c>
      <c r="J416" s="33" t="s">
        <v>365</v>
      </c>
    </row>
    <row r="417" spans="1:10" x14ac:dyDescent="0.25">
      <c r="A417" s="33" t="s">
        <v>127</v>
      </c>
      <c r="B417" s="33" t="s">
        <v>148</v>
      </c>
      <c r="C417" s="33" t="s">
        <v>149</v>
      </c>
      <c r="D417" s="33" t="s">
        <v>4</v>
      </c>
      <c r="E417" s="33" t="s">
        <v>0</v>
      </c>
      <c r="F417" s="30">
        <v>46569</v>
      </c>
      <c r="G417" s="30">
        <v>46614</v>
      </c>
      <c r="H417">
        <v>46</v>
      </c>
      <c r="I417" s="30">
        <v>44764</v>
      </c>
      <c r="J417" s="33" t="s">
        <v>367</v>
      </c>
    </row>
    <row r="418" spans="1:10" x14ac:dyDescent="0.25">
      <c r="A418" s="33" t="s">
        <v>105</v>
      </c>
      <c r="B418" s="33" t="s">
        <v>121</v>
      </c>
      <c r="C418" s="33" t="s">
        <v>122</v>
      </c>
      <c r="D418" s="33" t="s">
        <v>31</v>
      </c>
      <c r="E418" s="33" t="s">
        <v>0</v>
      </c>
      <c r="F418" s="30">
        <v>46569</v>
      </c>
      <c r="G418" s="30">
        <v>46689</v>
      </c>
      <c r="H418">
        <v>121</v>
      </c>
      <c r="I418" s="30">
        <v>45880</v>
      </c>
      <c r="J418" s="33" t="s">
        <v>366</v>
      </c>
    </row>
    <row r="419" spans="1:10" x14ac:dyDescent="0.25">
      <c r="A419" s="33" t="s">
        <v>105</v>
      </c>
      <c r="B419" s="33" t="s">
        <v>119</v>
      </c>
      <c r="C419" s="33" t="s">
        <v>120</v>
      </c>
      <c r="D419" s="33" t="s">
        <v>7</v>
      </c>
      <c r="E419" s="33" t="s">
        <v>0</v>
      </c>
      <c r="F419" s="30">
        <v>46569</v>
      </c>
      <c r="G419" s="30">
        <v>46599</v>
      </c>
      <c r="H419">
        <v>31</v>
      </c>
      <c r="I419" s="30">
        <v>45385</v>
      </c>
      <c r="J419" s="33" t="s">
        <v>368</v>
      </c>
    </row>
    <row r="420" spans="1:10" x14ac:dyDescent="0.25">
      <c r="A420" s="33" t="s">
        <v>85</v>
      </c>
      <c r="B420" s="33" t="s">
        <v>406</v>
      </c>
      <c r="C420" s="33" t="s">
        <v>407</v>
      </c>
      <c r="D420" s="33" t="s">
        <v>7</v>
      </c>
      <c r="E420" s="33" t="s">
        <v>0</v>
      </c>
      <c r="F420" s="30">
        <v>46569</v>
      </c>
      <c r="G420" s="30">
        <v>46589</v>
      </c>
      <c r="H420">
        <v>21</v>
      </c>
      <c r="I420" s="30">
        <v>45863</v>
      </c>
      <c r="J420" s="33" t="s">
        <v>368</v>
      </c>
    </row>
    <row r="421" spans="1:10" x14ac:dyDescent="0.25">
      <c r="A421" s="33" t="s">
        <v>85</v>
      </c>
      <c r="B421" s="33" t="s">
        <v>402</v>
      </c>
      <c r="C421" s="33" t="s">
        <v>403</v>
      </c>
      <c r="D421" s="33" t="s">
        <v>7</v>
      </c>
      <c r="E421" s="33" t="s">
        <v>0</v>
      </c>
      <c r="F421" s="30">
        <v>46569</v>
      </c>
      <c r="G421" s="30">
        <v>46589</v>
      </c>
      <c r="H421">
        <v>21</v>
      </c>
      <c r="I421" s="30">
        <v>45863</v>
      </c>
      <c r="J421" s="33" t="s">
        <v>364</v>
      </c>
    </row>
    <row r="422" spans="1:10" x14ac:dyDescent="0.25">
      <c r="A422" s="33" t="s">
        <v>85</v>
      </c>
      <c r="B422" s="33" t="s">
        <v>90</v>
      </c>
      <c r="C422" s="33" t="s">
        <v>91</v>
      </c>
      <c r="D422" s="33" t="s">
        <v>7</v>
      </c>
      <c r="E422" s="33" t="s">
        <v>0</v>
      </c>
      <c r="F422" s="30">
        <v>46569</v>
      </c>
      <c r="G422" s="30">
        <v>46584</v>
      </c>
      <c r="H422">
        <v>16</v>
      </c>
      <c r="I422" s="30">
        <v>45863</v>
      </c>
      <c r="J422" s="33" t="s">
        <v>366</v>
      </c>
    </row>
    <row r="423" spans="1:10" x14ac:dyDescent="0.25">
      <c r="A423" s="33" t="s">
        <v>1</v>
      </c>
      <c r="B423" s="33" t="s">
        <v>27</v>
      </c>
      <c r="C423" s="33" t="s">
        <v>28</v>
      </c>
      <c r="D423" s="33" t="s">
        <v>4</v>
      </c>
      <c r="E423" s="33" t="s">
        <v>0</v>
      </c>
      <c r="F423" s="30">
        <v>46573</v>
      </c>
      <c r="G423" s="30">
        <v>46647</v>
      </c>
      <c r="H423">
        <v>75</v>
      </c>
      <c r="I423" s="30">
        <v>45082</v>
      </c>
      <c r="J423" s="33" t="s">
        <v>367</v>
      </c>
    </row>
    <row r="424" spans="1:10" x14ac:dyDescent="0.25">
      <c r="A424" s="33" t="s">
        <v>160</v>
      </c>
      <c r="B424" s="33" t="s">
        <v>165</v>
      </c>
      <c r="C424" s="33" t="s">
        <v>166</v>
      </c>
      <c r="D424" s="33" t="s">
        <v>31</v>
      </c>
      <c r="E424" s="33" t="s">
        <v>0</v>
      </c>
      <c r="F424" s="30">
        <v>46575</v>
      </c>
      <c r="G424" s="30">
        <v>46728</v>
      </c>
      <c r="H424">
        <v>154</v>
      </c>
      <c r="I424" s="30">
        <v>45663</v>
      </c>
      <c r="J424" s="33" t="s">
        <v>367</v>
      </c>
    </row>
    <row r="425" spans="1:10" x14ac:dyDescent="0.25">
      <c r="A425" s="33" t="s">
        <v>127</v>
      </c>
      <c r="B425" s="33" t="s">
        <v>128</v>
      </c>
      <c r="C425" s="33" t="s">
        <v>129</v>
      </c>
      <c r="D425" s="33" t="s">
        <v>31</v>
      </c>
      <c r="E425" s="33" t="s">
        <v>0</v>
      </c>
      <c r="F425" s="30">
        <v>46580</v>
      </c>
      <c r="G425" s="30">
        <v>46669</v>
      </c>
      <c r="H425">
        <v>90</v>
      </c>
      <c r="I425" s="30">
        <v>45516</v>
      </c>
      <c r="J425" s="33" t="s">
        <v>368</v>
      </c>
    </row>
    <row r="426" spans="1:10" x14ac:dyDescent="0.25">
      <c r="A426" s="33" t="s">
        <v>160</v>
      </c>
      <c r="B426" s="33" t="s">
        <v>171</v>
      </c>
      <c r="C426" s="33" t="s">
        <v>172</v>
      </c>
      <c r="D426" s="33" t="s">
        <v>7</v>
      </c>
      <c r="E426" s="33" t="s">
        <v>0</v>
      </c>
      <c r="F426" s="30">
        <v>46580</v>
      </c>
      <c r="G426" s="30">
        <v>46600</v>
      </c>
      <c r="H426">
        <v>21</v>
      </c>
      <c r="I426" s="30">
        <v>45748</v>
      </c>
      <c r="J426" s="33" t="s">
        <v>365</v>
      </c>
    </row>
    <row r="427" spans="1:10" x14ac:dyDescent="0.25">
      <c r="A427" s="33" t="s">
        <v>127</v>
      </c>
      <c r="B427" s="33" t="s">
        <v>150</v>
      </c>
      <c r="C427" s="33" t="s">
        <v>151</v>
      </c>
      <c r="D427" s="33" t="s">
        <v>7</v>
      </c>
      <c r="E427" s="33" t="s">
        <v>0</v>
      </c>
      <c r="F427" s="30">
        <v>46580</v>
      </c>
      <c r="G427" s="30">
        <v>46607</v>
      </c>
      <c r="H427">
        <v>28</v>
      </c>
      <c r="I427" s="30">
        <v>45422</v>
      </c>
      <c r="J427" s="33" t="s">
        <v>365</v>
      </c>
    </row>
    <row r="428" spans="1:10" x14ac:dyDescent="0.25">
      <c r="A428" s="33" t="s">
        <v>160</v>
      </c>
      <c r="B428" s="33" t="s">
        <v>163</v>
      </c>
      <c r="C428" s="33" t="s">
        <v>164</v>
      </c>
      <c r="D428" s="33" t="s">
        <v>7</v>
      </c>
      <c r="E428" s="33" t="s">
        <v>372</v>
      </c>
      <c r="F428" s="30">
        <v>46580</v>
      </c>
      <c r="G428" s="30">
        <v>46600</v>
      </c>
      <c r="H428">
        <v>21</v>
      </c>
      <c r="I428" s="30">
        <v>45862</v>
      </c>
      <c r="J428" s="33" t="s">
        <v>364</v>
      </c>
    </row>
    <row r="429" spans="1:10" x14ac:dyDescent="0.25">
      <c r="A429" s="33" t="s">
        <v>85</v>
      </c>
      <c r="B429" s="33" t="s">
        <v>408</v>
      </c>
      <c r="C429" s="33" t="s">
        <v>409</v>
      </c>
      <c r="D429" s="33" t="s">
        <v>7</v>
      </c>
      <c r="E429" s="33" t="s">
        <v>0</v>
      </c>
      <c r="F429" s="30">
        <v>46583</v>
      </c>
      <c r="G429" s="30">
        <v>46597</v>
      </c>
      <c r="H429">
        <v>15</v>
      </c>
      <c r="I429" s="30">
        <v>45863</v>
      </c>
      <c r="J429" s="33" t="s">
        <v>365</v>
      </c>
    </row>
    <row r="430" spans="1:10" x14ac:dyDescent="0.25">
      <c r="A430" s="33" t="s">
        <v>1</v>
      </c>
      <c r="B430" s="33" t="s">
        <v>45</v>
      </c>
      <c r="C430" s="33" t="s">
        <v>46</v>
      </c>
      <c r="D430" s="33" t="s">
        <v>12</v>
      </c>
      <c r="E430" s="33" t="s">
        <v>0</v>
      </c>
      <c r="F430" s="30">
        <v>46584</v>
      </c>
      <c r="G430" s="30">
        <v>46736</v>
      </c>
      <c r="H430">
        <v>153</v>
      </c>
      <c r="I430" s="30">
        <v>45889</v>
      </c>
      <c r="J430" s="33" t="s">
        <v>367</v>
      </c>
    </row>
    <row r="431" spans="1:10" x14ac:dyDescent="0.25">
      <c r="A431" s="33" t="s">
        <v>127</v>
      </c>
      <c r="B431" s="33" t="s">
        <v>136</v>
      </c>
      <c r="C431" s="33" t="s">
        <v>137</v>
      </c>
      <c r="D431" s="33" t="s">
        <v>7</v>
      </c>
      <c r="E431" s="33" t="s">
        <v>0</v>
      </c>
      <c r="F431" s="30">
        <v>46588</v>
      </c>
      <c r="G431" s="30">
        <v>46601</v>
      </c>
      <c r="H431">
        <v>14</v>
      </c>
      <c r="I431" s="30">
        <v>45270</v>
      </c>
      <c r="J431" s="33" t="s">
        <v>365</v>
      </c>
    </row>
    <row r="432" spans="1:10" x14ac:dyDescent="0.25">
      <c r="A432" s="33" t="s">
        <v>85</v>
      </c>
      <c r="B432" s="33" t="s">
        <v>400</v>
      </c>
      <c r="C432" s="33" t="s">
        <v>401</v>
      </c>
      <c r="D432" s="33" t="s">
        <v>7</v>
      </c>
      <c r="E432" s="33" t="s">
        <v>0</v>
      </c>
      <c r="F432" s="30">
        <v>46590</v>
      </c>
      <c r="G432" s="30">
        <v>46603</v>
      </c>
      <c r="H432">
        <v>14</v>
      </c>
      <c r="I432" s="30">
        <v>45863</v>
      </c>
      <c r="J432" s="33" t="s">
        <v>365</v>
      </c>
    </row>
    <row r="433" spans="1:10" x14ac:dyDescent="0.25">
      <c r="A433" s="33" t="s">
        <v>127</v>
      </c>
      <c r="B433" s="33" t="s">
        <v>142</v>
      </c>
      <c r="C433" s="33" t="s">
        <v>143</v>
      </c>
      <c r="D433" s="33" t="s">
        <v>7</v>
      </c>
      <c r="E433" s="33" t="s">
        <v>0</v>
      </c>
      <c r="F433" s="30">
        <v>46592</v>
      </c>
      <c r="G433" s="30">
        <v>46621</v>
      </c>
      <c r="H433">
        <v>30</v>
      </c>
      <c r="I433" s="30">
        <v>45709</v>
      </c>
      <c r="J433" s="33" t="s">
        <v>365</v>
      </c>
    </row>
    <row r="434" spans="1:10" x14ac:dyDescent="0.25">
      <c r="A434" s="33" t="s">
        <v>127</v>
      </c>
      <c r="B434" s="33" t="s">
        <v>154</v>
      </c>
      <c r="C434" s="33" t="s">
        <v>155</v>
      </c>
      <c r="D434" s="33" t="s">
        <v>7</v>
      </c>
      <c r="E434" s="33" t="s">
        <v>0</v>
      </c>
      <c r="F434" s="30">
        <v>46593</v>
      </c>
      <c r="G434" s="30">
        <v>46606</v>
      </c>
      <c r="H434">
        <v>14</v>
      </c>
      <c r="I434" s="30">
        <v>45270</v>
      </c>
      <c r="J434" s="33" t="s">
        <v>365</v>
      </c>
    </row>
    <row r="435" spans="1:10" x14ac:dyDescent="0.25">
      <c r="A435" s="33" t="s">
        <v>127</v>
      </c>
      <c r="B435" s="33" t="s">
        <v>130</v>
      </c>
      <c r="C435" s="33" t="s">
        <v>131</v>
      </c>
      <c r="D435" s="33" t="s">
        <v>7</v>
      </c>
      <c r="E435" s="33" t="s">
        <v>0</v>
      </c>
      <c r="F435" s="30">
        <v>46594</v>
      </c>
      <c r="G435" s="30">
        <v>46607</v>
      </c>
      <c r="H435">
        <v>14</v>
      </c>
      <c r="I435" s="30">
        <v>45296</v>
      </c>
      <c r="J435" s="33" t="s">
        <v>365</v>
      </c>
    </row>
    <row r="436" spans="1:10" x14ac:dyDescent="0.25">
      <c r="A436" s="33" t="s">
        <v>85</v>
      </c>
      <c r="B436" s="33" t="s">
        <v>92</v>
      </c>
      <c r="C436" s="33" t="s">
        <v>93</v>
      </c>
      <c r="D436" s="33" t="s">
        <v>7</v>
      </c>
      <c r="E436" s="33" t="s">
        <v>0</v>
      </c>
      <c r="F436" s="30">
        <v>46594</v>
      </c>
      <c r="G436" s="30">
        <v>46608</v>
      </c>
      <c r="H436">
        <v>15</v>
      </c>
      <c r="I436" s="30">
        <v>45896</v>
      </c>
      <c r="J436" s="33" t="s">
        <v>365</v>
      </c>
    </row>
    <row r="437" spans="1:10" x14ac:dyDescent="0.25">
      <c r="A437" s="33" t="s">
        <v>85</v>
      </c>
      <c r="B437" s="33" t="s">
        <v>86</v>
      </c>
      <c r="C437" s="33" t="s">
        <v>87</v>
      </c>
      <c r="D437" s="33" t="s">
        <v>7</v>
      </c>
      <c r="E437" s="33" t="s">
        <v>0</v>
      </c>
      <c r="F437" s="30">
        <v>46600</v>
      </c>
      <c r="G437" s="30">
        <v>46614</v>
      </c>
      <c r="H437">
        <v>15</v>
      </c>
      <c r="I437" s="30">
        <v>45863</v>
      </c>
      <c r="J437" s="33" t="s">
        <v>365</v>
      </c>
    </row>
    <row r="438" spans="1:10" x14ac:dyDescent="0.25">
      <c r="A438" s="33" t="s">
        <v>105</v>
      </c>
      <c r="B438" s="33" t="s">
        <v>119</v>
      </c>
      <c r="C438" s="33" t="s">
        <v>120</v>
      </c>
      <c r="D438" s="33" t="s">
        <v>4</v>
      </c>
      <c r="E438" s="33" t="s">
        <v>0</v>
      </c>
      <c r="F438" s="30">
        <v>46601</v>
      </c>
      <c r="G438" s="30">
        <v>46667</v>
      </c>
      <c r="H438">
        <v>67</v>
      </c>
      <c r="I438" s="30">
        <v>45860</v>
      </c>
      <c r="J438" s="33" t="s">
        <v>368</v>
      </c>
    </row>
    <row r="439" spans="1:10" x14ac:dyDescent="0.25">
      <c r="A439" s="33" t="s">
        <v>51</v>
      </c>
      <c r="B439" s="33" t="s">
        <v>73</v>
      </c>
      <c r="C439" s="33" t="s">
        <v>74</v>
      </c>
      <c r="D439" s="33" t="s">
        <v>7</v>
      </c>
      <c r="E439" s="33" t="s">
        <v>0</v>
      </c>
      <c r="F439" s="30">
        <v>46601</v>
      </c>
      <c r="G439" s="30">
        <v>46618</v>
      </c>
      <c r="H439">
        <v>18</v>
      </c>
      <c r="I439" s="30">
        <v>45877</v>
      </c>
      <c r="J439" s="33" t="s">
        <v>366</v>
      </c>
    </row>
    <row r="440" spans="1:10" x14ac:dyDescent="0.25">
      <c r="A440" s="33" t="s">
        <v>1</v>
      </c>
      <c r="B440" s="33" t="s">
        <v>25</v>
      </c>
      <c r="C440" s="33" t="s">
        <v>26</v>
      </c>
      <c r="D440" s="33" t="s">
        <v>7</v>
      </c>
      <c r="E440" s="33" t="s">
        <v>0</v>
      </c>
      <c r="F440" s="30">
        <v>46601</v>
      </c>
      <c r="G440" s="30">
        <v>46615</v>
      </c>
      <c r="H440">
        <v>15</v>
      </c>
      <c r="I440" s="30">
        <v>45876</v>
      </c>
      <c r="J440" s="33" t="s">
        <v>367</v>
      </c>
    </row>
    <row r="441" spans="1:10" x14ac:dyDescent="0.25">
      <c r="A441" s="33" t="s">
        <v>85</v>
      </c>
      <c r="B441" s="33" t="s">
        <v>96</v>
      </c>
      <c r="C441" s="33" t="s">
        <v>97</v>
      </c>
      <c r="D441" s="33" t="s">
        <v>7</v>
      </c>
      <c r="E441" s="33" t="s">
        <v>0</v>
      </c>
      <c r="F441" s="30">
        <v>46601</v>
      </c>
      <c r="G441" s="30">
        <v>46615</v>
      </c>
      <c r="H441">
        <v>15</v>
      </c>
      <c r="I441" s="30">
        <v>45863</v>
      </c>
      <c r="J441" s="33" t="s">
        <v>365</v>
      </c>
    </row>
    <row r="442" spans="1:10" x14ac:dyDescent="0.25">
      <c r="A442" s="33" t="s">
        <v>105</v>
      </c>
      <c r="B442" s="33" t="s">
        <v>112</v>
      </c>
      <c r="C442" s="33" t="s">
        <v>113</v>
      </c>
      <c r="D442" s="33" t="s">
        <v>7</v>
      </c>
      <c r="E442" s="33" t="s">
        <v>0</v>
      </c>
      <c r="F442" s="30">
        <v>46601</v>
      </c>
      <c r="G442" s="30">
        <v>46631</v>
      </c>
      <c r="H442">
        <v>31</v>
      </c>
      <c r="I442" s="30">
        <v>45903</v>
      </c>
      <c r="J442" s="33" t="s">
        <v>114</v>
      </c>
    </row>
    <row r="443" spans="1:10" x14ac:dyDescent="0.25">
      <c r="A443" s="33" t="s">
        <v>160</v>
      </c>
      <c r="B443" s="33" t="s">
        <v>167</v>
      </c>
      <c r="C443" s="33" t="s">
        <v>168</v>
      </c>
      <c r="D443" s="33" t="s">
        <v>7</v>
      </c>
      <c r="E443" s="33" t="s">
        <v>372</v>
      </c>
      <c r="F443" s="30">
        <v>46601</v>
      </c>
      <c r="G443" s="30">
        <v>46621</v>
      </c>
      <c r="H443">
        <v>21</v>
      </c>
      <c r="I443" s="30">
        <v>45862</v>
      </c>
      <c r="J443" s="33" t="s">
        <v>364</v>
      </c>
    </row>
    <row r="444" spans="1:10" x14ac:dyDescent="0.25">
      <c r="A444" s="33" t="s">
        <v>1</v>
      </c>
      <c r="B444" s="33" t="s">
        <v>34</v>
      </c>
      <c r="C444" s="33" t="s">
        <v>35</v>
      </c>
      <c r="D444" s="33" t="s">
        <v>7</v>
      </c>
      <c r="E444" s="33" t="s">
        <v>0</v>
      </c>
      <c r="F444" s="30">
        <v>46603</v>
      </c>
      <c r="G444" s="30">
        <v>46616</v>
      </c>
      <c r="H444">
        <v>14</v>
      </c>
      <c r="I444" s="30">
        <v>45925</v>
      </c>
      <c r="J444" s="33" t="s">
        <v>365</v>
      </c>
    </row>
    <row r="445" spans="1:10" x14ac:dyDescent="0.25">
      <c r="A445" s="33" t="s">
        <v>127</v>
      </c>
      <c r="B445" s="33" t="s">
        <v>132</v>
      </c>
      <c r="C445" s="33" t="s">
        <v>133</v>
      </c>
      <c r="D445" s="33" t="s">
        <v>7</v>
      </c>
      <c r="E445" s="33" t="s">
        <v>0</v>
      </c>
      <c r="F445" s="30">
        <v>46608</v>
      </c>
      <c r="G445" s="30">
        <v>46622</v>
      </c>
      <c r="H445">
        <v>15</v>
      </c>
      <c r="I445" s="30">
        <v>44698</v>
      </c>
      <c r="J445" s="33" t="s">
        <v>367</v>
      </c>
    </row>
    <row r="446" spans="1:10" x14ac:dyDescent="0.25">
      <c r="A446" s="33" t="s">
        <v>1</v>
      </c>
      <c r="B446" s="33" t="s">
        <v>47</v>
      </c>
      <c r="C446" s="33" t="s">
        <v>48</v>
      </c>
      <c r="D446" s="33" t="s">
        <v>7</v>
      </c>
      <c r="E446" s="33" t="s">
        <v>0</v>
      </c>
      <c r="F446" s="30">
        <v>46612</v>
      </c>
      <c r="G446" s="30">
        <v>46626</v>
      </c>
      <c r="H446">
        <v>15</v>
      </c>
      <c r="I446" s="30">
        <v>45877</v>
      </c>
      <c r="J446" s="33" t="s">
        <v>368</v>
      </c>
    </row>
    <row r="447" spans="1:10" x14ac:dyDescent="0.25">
      <c r="A447" s="33" t="s">
        <v>1</v>
      </c>
      <c r="B447" s="33" t="s">
        <v>20</v>
      </c>
      <c r="C447" s="33" t="s">
        <v>21</v>
      </c>
      <c r="D447" s="33" t="s">
        <v>22</v>
      </c>
      <c r="E447" s="33" t="s">
        <v>0</v>
      </c>
      <c r="F447" s="30">
        <v>46615</v>
      </c>
      <c r="G447" s="30">
        <v>46660</v>
      </c>
      <c r="H447">
        <v>46</v>
      </c>
      <c r="I447" s="30">
        <v>45891</v>
      </c>
      <c r="J447" s="33" t="s">
        <v>364</v>
      </c>
    </row>
    <row r="448" spans="1:10" x14ac:dyDescent="0.25">
      <c r="A448" s="33" t="s">
        <v>105</v>
      </c>
      <c r="B448" s="33" t="s">
        <v>117</v>
      </c>
      <c r="C448" s="33" t="s">
        <v>118</v>
      </c>
      <c r="D448" s="33" t="s">
        <v>7</v>
      </c>
      <c r="E448" s="33" t="s">
        <v>0</v>
      </c>
      <c r="F448" s="30">
        <v>46615</v>
      </c>
      <c r="G448" s="30">
        <v>46628</v>
      </c>
      <c r="H448">
        <v>14</v>
      </c>
      <c r="I448" s="30">
        <v>45880</v>
      </c>
      <c r="J448" s="33" t="s">
        <v>368</v>
      </c>
    </row>
    <row r="449" spans="1:10" x14ac:dyDescent="0.25">
      <c r="A449" s="33" t="s">
        <v>105</v>
      </c>
      <c r="B449" s="33" t="s">
        <v>376</v>
      </c>
      <c r="C449" s="33" t="s">
        <v>377</v>
      </c>
      <c r="D449" s="33" t="s">
        <v>7</v>
      </c>
      <c r="E449" s="33" t="s">
        <v>0</v>
      </c>
      <c r="F449" s="30">
        <v>46617</v>
      </c>
      <c r="G449" s="30">
        <v>46630</v>
      </c>
      <c r="H449">
        <v>14</v>
      </c>
      <c r="I449" s="30">
        <v>45849</v>
      </c>
      <c r="J449" s="33" t="s">
        <v>368</v>
      </c>
    </row>
    <row r="450" spans="1:10" x14ac:dyDescent="0.25">
      <c r="A450" s="33" t="s">
        <v>105</v>
      </c>
      <c r="B450" s="33" t="s">
        <v>108</v>
      </c>
      <c r="C450" s="33" t="s">
        <v>109</v>
      </c>
      <c r="D450" s="33" t="s">
        <v>7</v>
      </c>
      <c r="E450" s="33" t="s">
        <v>0</v>
      </c>
      <c r="F450" s="30">
        <v>46619</v>
      </c>
      <c r="G450" s="30">
        <v>46632</v>
      </c>
      <c r="H450">
        <v>14</v>
      </c>
      <c r="I450" s="30">
        <v>45866</v>
      </c>
      <c r="J450" s="33" t="s">
        <v>369</v>
      </c>
    </row>
    <row r="451" spans="1:10" x14ac:dyDescent="0.25">
      <c r="A451" s="33" t="s">
        <v>160</v>
      </c>
      <c r="B451" s="33" t="s">
        <v>114</v>
      </c>
      <c r="C451" s="33" t="s">
        <v>175</v>
      </c>
      <c r="D451" s="33" t="s">
        <v>7</v>
      </c>
      <c r="E451" s="33" t="s">
        <v>0</v>
      </c>
      <c r="F451" s="30">
        <v>46624</v>
      </c>
      <c r="G451" s="30">
        <v>46634</v>
      </c>
      <c r="H451">
        <v>11</v>
      </c>
      <c r="I451" s="30">
        <v>45868</v>
      </c>
      <c r="J451" s="33" t="s">
        <v>365</v>
      </c>
    </row>
    <row r="452" spans="1:10" x14ac:dyDescent="0.25">
      <c r="A452" s="33" t="s">
        <v>160</v>
      </c>
      <c r="B452" s="33" t="s">
        <v>178</v>
      </c>
      <c r="C452" s="33" t="s">
        <v>179</v>
      </c>
      <c r="D452" s="33" t="s">
        <v>7</v>
      </c>
      <c r="E452" s="33" t="s">
        <v>0</v>
      </c>
      <c r="F452" s="30">
        <v>46629</v>
      </c>
      <c r="G452" s="30">
        <v>46649</v>
      </c>
      <c r="H452">
        <v>21</v>
      </c>
      <c r="I452" s="30">
        <v>45884</v>
      </c>
      <c r="J452" s="33" t="s">
        <v>365</v>
      </c>
    </row>
    <row r="453" spans="1:10" x14ac:dyDescent="0.25">
      <c r="A453" s="33" t="s">
        <v>85</v>
      </c>
      <c r="B453" s="33" t="s">
        <v>98</v>
      </c>
      <c r="C453" s="33" t="s">
        <v>99</v>
      </c>
      <c r="D453" s="33" t="s">
        <v>7</v>
      </c>
      <c r="E453" s="33" t="s">
        <v>0</v>
      </c>
      <c r="F453" s="30">
        <v>46629</v>
      </c>
      <c r="G453" s="30">
        <v>46643</v>
      </c>
      <c r="H453">
        <v>15</v>
      </c>
      <c r="I453" s="30">
        <v>45863</v>
      </c>
      <c r="J453" s="33" t="s">
        <v>365</v>
      </c>
    </row>
    <row r="454" spans="1:10" x14ac:dyDescent="0.25">
      <c r="A454" s="33" t="s">
        <v>1</v>
      </c>
      <c r="B454" s="33" t="s">
        <v>13</v>
      </c>
      <c r="C454" s="33" t="s">
        <v>14</v>
      </c>
      <c r="D454" s="33" t="s">
        <v>4</v>
      </c>
      <c r="E454" s="33" t="s">
        <v>371</v>
      </c>
      <c r="F454" s="30">
        <v>46631</v>
      </c>
      <c r="G454" s="30">
        <v>46771</v>
      </c>
      <c r="H454">
        <v>141</v>
      </c>
      <c r="I454" s="30">
        <v>45709</v>
      </c>
      <c r="J454" s="33" t="s">
        <v>368</v>
      </c>
    </row>
    <row r="455" spans="1:10" x14ac:dyDescent="0.25">
      <c r="A455" s="33" t="s">
        <v>1</v>
      </c>
      <c r="B455" s="33" t="s">
        <v>39</v>
      </c>
      <c r="C455" s="33" t="s">
        <v>40</v>
      </c>
      <c r="D455" s="33" t="s">
        <v>4</v>
      </c>
      <c r="E455" s="33" t="s">
        <v>372</v>
      </c>
      <c r="F455" s="30">
        <v>46631</v>
      </c>
      <c r="G455" s="30">
        <v>46690</v>
      </c>
      <c r="H455">
        <v>60</v>
      </c>
      <c r="I455" s="30">
        <v>45806</v>
      </c>
      <c r="J455" s="33"/>
    </row>
    <row r="456" spans="1:10" x14ac:dyDescent="0.25">
      <c r="A456" s="33" t="s">
        <v>1</v>
      </c>
      <c r="B456" s="33" t="s">
        <v>13</v>
      </c>
      <c r="C456" s="33" t="s">
        <v>14</v>
      </c>
      <c r="D456" s="33" t="s">
        <v>8</v>
      </c>
      <c r="E456" s="33" t="s">
        <v>0</v>
      </c>
      <c r="F456" s="30">
        <v>46631</v>
      </c>
      <c r="G456" s="30">
        <v>46771</v>
      </c>
      <c r="H456">
        <v>141</v>
      </c>
      <c r="I456" s="30">
        <v>45709</v>
      </c>
      <c r="J456" s="33" t="s">
        <v>368</v>
      </c>
    </row>
    <row r="457" spans="1:10" x14ac:dyDescent="0.25">
      <c r="A457" s="33" t="s">
        <v>85</v>
      </c>
      <c r="B457" s="33" t="s">
        <v>92</v>
      </c>
      <c r="C457" s="33" t="s">
        <v>93</v>
      </c>
      <c r="D457" s="33" t="s">
        <v>7</v>
      </c>
      <c r="E457" s="33" t="s">
        <v>0</v>
      </c>
      <c r="F457" s="30">
        <v>46631</v>
      </c>
      <c r="G457" s="30">
        <v>46645</v>
      </c>
      <c r="H457">
        <v>15</v>
      </c>
      <c r="I457" s="30">
        <v>45896</v>
      </c>
      <c r="J457" s="33" t="s">
        <v>365</v>
      </c>
    </row>
    <row r="458" spans="1:10" x14ac:dyDescent="0.25">
      <c r="A458" s="33" t="s">
        <v>127</v>
      </c>
      <c r="B458" s="33" t="s">
        <v>140</v>
      </c>
      <c r="C458" s="33" t="s">
        <v>141</v>
      </c>
      <c r="D458" s="33" t="s">
        <v>7</v>
      </c>
      <c r="E458" s="33" t="s">
        <v>0</v>
      </c>
      <c r="F458" s="30">
        <v>46631</v>
      </c>
      <c r="G458" s="30">
        <v>46658</v>
      </c>
      <c r="H458">
        <v>28</v>
      </c>
      <c r="I458" s="30">
        <v>45656</v>
      </c>
      <c r="J458" s="33" t="s">
        <v>365</v>
      </c>
    </row>
    <row r="459" spans="1:10" x14ac:dyDescent="0.25">
      <c r="A459" s="33" t="s">
        <v>85</v>
      </c>
      <c r="B459" s="33" t="s">
        <v>400</v>
      </c>
      <c r="C459" s="33" t="s">
        <v>401</v>
      </c>
      <c r="D459" s="33" t="s">
        <v>7</v>
      </c>
      <c r="E459" s="33" t="s">
        <v>0</v>
      </c>
      <c r="F459" s="30">
        <v>46631</v>
      </c>
      <c r="G459" s="30">
        <v>46644</v>
      </c>
      <c r="H459">
        <v>14</v>
      </c>
      <c r="I459" s="30">
        <v>45863</v>
      </c>
      <c r="J459" s="33" t="s">
        <v>365</v>
      </c>
    </row>
    <row r="460" spans="1:10" x14ac:dyDescent="0.25">
      <c r="A460" s="33" t="s">
        <v>1</v>
      </c>
      <c r="B460" s="33" t="s">
        <v>23</v>
      </c>
      <c r="C460" s="33" t="s">
        <v>24</v>
      </c>
      <c r="D460" s="33" t="s">
        <v>31</v>
      </c>
      <c r="E460" s="33" t="s">
        <v>0</v>
      </c>
      <c r="F460" s="30">
        <v>46636</v>
      </c>
      <c r="G460" s="30">
        <v>46696</v>
      </c>
      <c r="H460">
        <v>61</v>
      </c>
      <c r="I460" s="30">
        <v>45861</v>
      </c>
      <c r="J460" s="33" t="s">
        <v>365</v>
      </c>
    </row>
    <row r="461" spans="1:10" x14ac:dyDescent="0.25">
      <c r="A461" s="33" t="s">
        <v>127</v>
      </c>
      <c r="B461" s="33" t="s">
        <v>152</v>
      </c>
      <c r="C461" s="33" t="s">
        <v>153</v>
      </c>
      <c r="D461" s="33" t="s">
        <v>7</v>
      </c>
      <c r="E461" s="33" t="s">
        <v>0</v>
      </c>
      <c r="F461" s="30">
        <v>46636</v>
      </c>
      <c r="G461" s="30">
        <v>46650</v>
      </c>
      <c r="H461">
        <v>15</v>
      </c>
      <c r="I461" s="30">
        <v>45716</v>
      </c>
      <c r="J461" s="33" t="s">
        <v>366</v>
      </c>
    </row>
    <row r="462" spans="1:10" x14ac:dyDescent="0.25">
      <c r="A462" s="33" t="s">
        <v>1</v>
      </c>
      <c r="B462" s="33" t="s">
        <v>41</v>
      </c>
      <c r="C462" s="33" t="s">
        <v>42</v>
      </c>
      <c r="D462" s="33" t="s">
        <v>7</v>
      </c>
      <c r="E462" s="33" t="s">
        <v>0</v>
      </c>
      <c r="F462" s="30">
        <v>46636</v>
      </c>
      <c r="G462" s="30">
        <v>46650</v>
      </c>
      <c r="H462">
        <v>15</v>
      </c>
      <c r="I462" s="30">
        <v>45876</v>
      </c>
      <c r="J462" s="33" t="s">
        <v>365</v>
      </c>
    </row>
    <row r="463" spans="1:10" x14ac:dyDescent="0.25">
      <c r="A463" s="33" t="s">
        <v>127</v>
      </c>
      <c r="B463" s="33" t="s">
        <v>146</v>
      </c>
      <c r="C463" s="33" t="s">
        <v>147</v>
      </c>
      <c r="D463" s="33" t="s">
        <v>7</v>
      </c>
      <c r="E463" s="33" t="s">
        <v>0</v>
      </c>
      <c r="F463" s="30">
        <v>46636</v>
      </c>
      <c r="G463" s="30">
        <v>46649</v>
      </c>
      <c r="H463">
        <v>14</v>
      </c>
      <c r="I463" s="30">
        <v>45296</v>
      </c>
      <c r="J463" s="33" t="s">
        <v>365</v>
      </c>
    </row>
    <row r="464" spans="1:10" x14ac:dyDescent="0.25">
      <c r="A464" s="33" t="s">
        <v>127</v>
      </c>
      <c r="B464" s="33" t="s">
        <v>144</v>
      </c>
      <c r="C464" s="33" t="s">
        <v>145</v>
      </c>
      <c r="D464" s="33" t="s">
        <v>7</v>
      </c>
      <c r="E464" s="33" t="s">
        <v>0</v>
      </c>
      <c r="F464" s="30">
        <v>46636</v>
      </c>
      <c r="G464" s="30">
        <v>46649</v>
      </c>
      <c r="H464">
        <v>14</v>
      </c>
      <c r="I464" s="30">
        <v>44698</v>
      </c>
      <c r="J464" s="33" t="s">
        <v>366</v>
      </c>
    </row>
    <row r="465" spans="1:10" x14ac:dyDescent="0.25">
      <c r="A465" s="33" t="s">
        <v>160</v>
      </c>
      <c r="B465" s="33" t="s">
        <v>161</v>
      </c>
      <c r="C465" s="33" t="s">
        <v>162</v>
      </c>
      <c r="D465" s="33" t="s">
        <v>7</v>
      </c>
      <c r="E465" s="33" t="s">
        <v>0</v>
      </c>
      <c r="F465" s="30">
        <v>46638</v>
      </c>
      <c r="G465" s="30">
        <v>46658</v>
      </c>
      <c r="H465">
        <v>21</v>
      </c>
      <c r="I465" s="30">
        <v>45888</v>
      </c>
      <c r="J465" s="33" t="s">
        <v>367</v>
      </c>
    </row>
    <row r="466" spans="1:10" x14ac:dyDescent="0.25">
      <c r="A466" s="33" t="s">
        <v>160</v>
      </c>
      <c r="B466" s="33" t="s">
        <v>180</v>
      </c>
      <c r="C466" s="33" t="s">
        <v>181</v>
      </c>
      <c r="D466" s="33" t="s">
        <v>7</v>
      </c>
      <c r="E466" s="33" t="s">
        <v>0</v>
      </c>
      <c r="F466" s="30">
        <v>46638</v>
      </c>
      <c r="G466" s="30">
        <v>46658</v>
      </c>
      <c r="H466">
        <v>21</v>
      </c>
      <c r="I466" s="30">
        <v>45884</v>
      </c>
      <c r="J466" s="33" t="s">
        <v>365</v>
      </c>
    </row>
    <row r="467" spans="1:10" x14ac:dyDescent="0.25">
      <c r="A467" s="33" t="s">
        <v>160</v>
      </c>
      <c r="B467" s="33" t="s">
        <v>182</v>
      </c>
      <c r="C467" s="33" t="s">
        <v>183</v>
      </c>
      <c r="D467" s="33" t="s">
        <v>7</v>
      </c>
      <c r="E467" s="33" t="s">
        <v>372</v>
      </c>
      <c r="F467" s="30">
        <v>46638</v>
      </c>
      <c r="G467" s="30">
        <v>46658</v>
      </c>
      <c r="H467">
        <v>21</v>
      </c>
      <c r="I467" s="30">
        <v>45862</v>
      </c>
      <c r="J467" s="33" t="s">
        <v>367</v>
      </c>
    </row>
    <row r="468" spans="1:10" x14ac:dyDescent="0.25">
      <c r="A468" s="33" t="s">
        <v>105</v>
      </c>
      <c r="B468" s="33" t="s">
        <v>374</v>
      </c>
      <c r="C468" s="33" t="s">
        <v>375</v>
      </c>
      <c r="D468" s="33" t="s">
        <v>7</v>
      </c>
      <c r="E468" s="33" t="s">
        <v>0</v>
      </c>
      <c r="F468" s="30">
        <v>46639</v>
      </c>
      <c r="G468" s="30">
        <v>46652</v>
      </c>
      <c r="H468">
        <v>14</v>
      </c>
      <c r="I468" s="30">
        <v>45866</v>
      </c>
      <c r="J468" s="33" t="s">
        <v>365</v>
      </c>
    </row>
    <row r="469" spans="1:10" x14ac:dyDescent="0.25">
      <c r="A469" s="33" t="s">
        <v>127</v>
      </c>
      <c r="B469" s="33" t="s">
        <v>156</v>
      </c>
      <c r="C469" s="33" t="s">
        <v>157</v>
      </c>
      <c r="D469" s="33" t="s">
        <v>7</v>
      </c>
      <c r="E469" s="33" t="s">
        <v>0</v>
      </c>
      <c r="F469" s="30">
        <v>46640</v>
      </c>
      <c r="G469" s="30">
        <v>46653</v>
      </c>
      <c r="H469">
        <v>14</v>
      </c>
      <c r="I469" s="30">
        <v>45270</v>
      </c>
      <c r="J469" s="33" t="s">
        <v>368</v>
      </c>
    </row>
    <row r="470" spans="1:10" x14ac:dyDescent="0.25">
      <c r="A470" s="33" t="s">
        <v>85</v>
      </c>
      <c r="B470" s="33" t="s">
        <v>395</v>
      </c>
      <c r="C470" s="33" t="s">
        <v>396</v>
      </c>
      <c r="D470" s="33" t="s">
        <v>7</v>
      </c>
      <c r="E470" s="33" t="s">
        <v>0</v>
      </c>
      <c r="F470" s="30">
        <v>46644</v>
      </c>
      <c r="G470" s="30">
        <v>46657</v>
      </c>
      <c r="H470">
        <v>14</v>
      </c>
      <c r="I470" s="30">
        <v>45863</v>
      </c>
      <c r="J470" s="33" t="s">
        <v>365</v>
      </c>
    </row>
    <row r="471" spans="1:10" x14ac:dyDescent="0.25">
      <c r="A471" s="33" t="s">
        <v>127</v>
      </c>
      <c r="B471" s="33" t="s">
        <v>158</v>
      </c>
      <c r="C471" s="33" t="s">
        <v>159</v>
      </c>
      <c r="D471" s="33" t="s">
        <v>7</v>
      </c>
      <c r="E471" s="33" t="s">
        <v>0</v>
      </c>
      <c r="F471" s="30">
        <v>46650</v>
      </c>
      <c r="G471" s="30">
        <v>46663</v>
      </c>
      <c r="H471">
        <v>14</v>
      </c>
      <c r="I471" s="30">
        <v>45701</v>
      </c>
      <c r="J471" s="33" t="s">
        <v>367</v>
      </c>
    </row>
    <row r="472" spans="1:10" x14ac:dyDescent="0.25">
      <c r="A472" s="33" t="s">
        <v>1</v>
      </c>
      <c r="B472" s="33" t="s">
        <v>393</v>
      </c>
      <c r="C472" s="33" t="s">
        <v>15</v>
      </c>
      <c r="D472" s="33" t="s">
        <v>7</v>
      </c>
      <c r="E472" s="33" t="s">
        <v>0</v>
      </c>
      <c r="F472" s="30">
        <v>46650</v>
      </c>
      <c r="G472" s="30">
        <v>46664</v>
      </c>
      <c r="H472">
        <v>15</v>
      </c>
      <c r="I472" s="30">
        <v>45862</v>
      </c>
      <c r="J472" s="33" t="s">
        <v>367</v>
      </c>
    </row>
    <row r="473" spans="1:10" x14ac:dyDescent="0.25">
      <c r="A473" s="33" t="s">
        <v>105</v>
      </c>
      <c r="B473" s="33" t="s">
        <v>106</v>
      </c>
      <c r="C473" s="33" t="s">
        <v>107</v>
      </c>
      <c r="D473" s="33" t="s">
        <v>22</v>
      </c>
      <c r="E473" s="33" t="s">
        <v>0</v>
      </c>
      <c r="F473" s="30">
        <v>46661</v>
      </c>
      <c r="G473" s="30">
        <v>46691</v>
      </c>
      <c r="H473">
        <v>31</v>
      </c>
      <c r="I473" s="30">
        <v>45880</v>
      </c>
      <c r="J473" t="s">
        <v>369</v>
      </c>
    </row>
    <row r="474" spans="1:10" x14ac:dyDescent="0.25">
      <c r="A474" s="33" t="s">
        <v>105</v>
      </c>
      <c r="B474" s="33" t="s">
        <v>125</v>
      </c>
      <c r="C474" s="33" t="s">
        <v>126</v>
      </c>
      <c r="D474" s="33" t="s">
        <v>22</v>
      </c>
      <c r="E474" s="33" t="s">
        <v>0</v>
      </c>
      <c r="F474" s="30">
        <v>46661</v>
      </c>
      <c r="G474" s="30">
        <v>46691</v>
      </c>
      <c r="H474">
        <v>31</v>
      </c>
      <c r="I474" s="30">
        <v>45880</v>
      </c>
      <c r="J474" s="33" t="s">
        <v>365</v>
      </c>
    </row>
    <row r="475" spans="1:10" x14ac:dyDescent="0.25">
      <c r="A475" s="33" t="s">
        <v>160</v>
      </c>
      <c r="B475" s="33" t="s">
        <v>114</v>
      </c>
      <c r="C475" s="33" t="s">
        <v>175</v>
      </c>
      <c r="D475" s="33" t="s">
        <v>31</v>
      </c>
      <c r="E475" s="33" t="s">
        <v>0</v>
      </c>
      <c r="F475" s="30">
        <v>46661</v>
      </c>
      <c r="G475" s="30">
        <v>46736</v>
      </c>
      <c r="H475">
        <v>76</v>
      </c>
      <c r="I475" s="30">
        <v>45868</v>
      </c>
      <c r="J475" s="33" t="s">
        <v>365</v>
      </c>
    </row>
    <row r="476" spans="1:10" x14ac:dyDescent="0.25">
      <c r="A476" s="33" t="s">
        <v>1</v>
      </c>
      <c r="B476" s="33" t="s">
        <v>16</v>
      </c>
      <c r="C476" s="33" t="s">
        <v>17</v>
      </c>
      <c r="D476" s="33" t="s">
        <v>7</v>
      </c>
      <c r="E476" s="33" t="s">
        <v>0</v>
      </c>
      <c r="F476" s="30">
        <v>46661</v>
      </c>
      <c r="G476" s="30">
        <v>46674</v>
      </c>
      <c r="H476">
        <v>14</v>
      </c>
      <c r="I476" s="30">
        <v>45876</v>
      </c>
      <c r="J476" s="33" t="s">
        <v>368</v>
      </c>
    </row>
    <row r="477" spans="1:10" x14ac:dyDescent="0.25">
      <c r="A477" s="33" t="s">
        <v>85</v>
      </c>
      <c r="B477" s="33" t="s">
        <v>94</v>
      </c>
      <c r="C477" s="33" t="s">
        <v>95</v>
      </c>
      <c r="D477" s="33" t="s">
        <v>7</v>
      </c>
      <c r="E477" s="33" t="s">
        <v>0</v>
      </c>
      <c r="F477" s="30">
        <v>46661</v>
      </c>
      <c r="G477" s="30">
        <v>46675</v>
      </c>
      <c r="H477">
        <v>15</v>
      </c>
      <c r="I477" s="30">
        <v>45863</v>
      </c>
      <c r="J477" s="33" t="s">
        <v>369</v>
      </c>
    </row>
    <row r="478" spans="1:10" x14ac:dyDescent="0.25">
      <c r="A478" s="33" t="s">
        <v>127</v>
      </c>
      <c r="B478" s="33" t="s">
        <v>136</v>
      </c>
      <c r="C478" s="33" t="s">
        <v>137</v>
      </c>
      <c r="D478" s="33" t="s">
        <v>31</v>
      </c>
      <c r="E478" s="33" t="s">
        <v>0</v>
      </c>
      <c r="F478" s="30">
        <v>46665</v>
      </c>
      <c r="G478" s="30">
        <v>46754</v>
      </c>
      <c r="H478">
        <v>90</v>
      </c>
      <c r="I478" s="30">
        <v>45296</v>
      </c>
      <c r="J478" s="33" t="s">
        <v>365</v>
      </c>
    </row>
    <row r="479" spans="1:10" x14ac:dyDescent="0.25">
      <c r="A479" s="33" t="s">
        <v>51</v>
      </c>
      <c r="B479" s="33" t="s">
        <v>56</v>
      </c>
      <c r="C479" s="33" t="s">
        <v>57</v>
      </c>
      <c r="D479" s="33" t="s">
        <v>4</v>
      </c>
      <c r="E479" s="33" t="s">
        <v>0</v>
      </c>
      <c r="F479" s="30">
        <v>46666</v>
      </c>
      <c r="G479" s="30">
        <v>46710</v>
      </c>
      <c r="H479">
        <v>45</v>
      </c>
      <c r="I479" s="30">
        <v>45877</v>
      </c>
      <c r="J479" s="33" t="s">
        <v>367</v>
      </c>
    </row>
    <row r="480" spans="1:10" x14ac:dyDescent="0.25">
      <c r="A480" s="33" t="s">
        <v>127</v>
      </c>
      <c r="B480" s="33" t="s">
        <v>134</v>
      </c>
      <c r="C480" s="33" t="s">
        <v>135</v>
      </c>
      <c r="D480" s="33" t="s">
        <v>7</v>
      </c>
      <c r="E480" s="33" t="s">
        <v>0</v>
      </c>
      <c r="F480" s="30">
        <v>46671</v>
      </c>
      <c r="G480" s="30">
        <v>46684</v>
      </c>
      <c r="H480">
        <v>14</v>
      </c>
      <c r="I480" s="30">
        <v>45296</v>
      </c>
      <c r="J480" s="33" t="s">
        <v>369</v>
      </c>
    </row>
    <row r="481" spans="1:10" x14ac:dyDescent="0.25">
      <c r="A481" s="33" t="s">
        <v>160</v>
      </c>
      <c r="B481" s="33" t="s">
        <v>173</v>
      </c>
      <c r="C481" s="33" t="s">
        <v>174</v>
      </c>
      <c r="D481" s="33" t="s">
        <v>7</v>
      </c>
      <c r="E481" s="33" t="s">
        <v>0</v>
      </c>
      <c r="F481" s="30">
        <v>46673</v>
      </c>
      <c r="G481" s="30">
        <v>46693</v>
      </c>
      <c r="H481">
        <v>21</v>
      </c>
      <c r="I481" s="30">
        <v>45884</v>
      </c>
      <c r="J481" s="33" t="s">
        <v>365</v>
      </c>
    </row>
    <row r="482" spans="1:10" x14ac:dyDescent="0.25">
      <c r="A482" s="33" t="s">
        <v>51</v>
      </c>
      <c r="B482" s="33" t="s">
        <v>71</v>
      </c>
      <c r="C482" s="33" t="s">
        <v>72</v>
      </c>
      <c r="D482" s="33" t="s">
        <v>7</v>
      </c>
      <c r="E482" s="33" t="s">
        <v>0</v>
      </c>
      <c r="F482" s="30">
        <v>46674</v>
      </c>
      <c r="G482" s="30">
        <v>46718</v>
      </c>
      <c r="H482">
        <v>45</v>
      </c>
      <c r="I482" s="30">
        <v>45877</v>
      </c>
      <c r="J482" s="33" t="s">
        <v>365</v>
      </c>
    </row>
    <row r="483" spans="1:10" x14ac:dyDescent="0.25">
      <c r="A483" s="33" t="s">
        <v>1</v>
      </c>
      <c r="B483" s="33" t="s">
        <v>49</v>
      </c>
      <c r="C483" s="33" t="s">
        <v>50</v>
      </c>
      <c r="D483" s="33" t="s">
        <v>7</v>
      </c>
      <c r="E483" s="33" t="s">
        <v>0</v>
      </c>
      <c r="F483" s="30">
        <v>46674</v>
      </c>
      <c r="G483" s="30">
        <v>46688</v>
      </c>
      <c r="H483">
        <v>15</v>
      </c>
      <c r="I483" s="30">
        <v>45877</v>
      </c>
      <c r="J483" s="33" t="s">
        <v>365</v>
      </c>
    </row>
    <row r="484" spans="1:10" x14ac:dyDescent="0.25">
      <c r="A484" s="33" t="s">
        <v>85</v>
      </c>
      <c r="B484" s="33" t="s">
        <v>96</v>
      </c>
      <c r="C484" s="33" t="s">
        <v>97</v>
      </c>
      <c r="D484" s="33" t="s">
        <v>8</v>
      </c>
      <c r="E484" s="33" t="s">
        <v>0</v>
      </c>
      <c r="F484" s="30">
        <v>46678</v>
      </c>
      <c r="G484" s="30">
        <v>46738</v>
      </c>
      <c r="H484">
        <v>61</v>
      </c>
      <c r="I484" s="30">
        <v>45855</v>
      </c>
      <c r="J484" s="33" t="s">
        <v>365</v>
      </c>
    </row>
    <row r="485" spans="1:10" x14ac:dyDescent="0.25">
      <c r="A485" s="33" t="s">
        <v>127</v>
      </c>
      <c r="B485" s="33" t="s">
        <v>148</v>
      </c>
      <c r="C485" s="33" t="s">
        <v>149</v>
      </c>
      <c r="D485" s="33" t="s">
        <v>7</v>
      </c>
      <c r="E485" s="33" t="s">
        <v>0</v>
      </c>
      <c r="F485" s="30">
        <v>46678</v>
      </c>
      <c r="G485" s="30">
        <v>46691</v>
      </c>
      <c r="H485">
        <v>14</v>
      </c>
      <c r="I485" s="30">
        <v>45726</v>
      </c>
      <c r="J485" s="33" t="s">
        <v>367</v>
      </c>
    </row>
    <row r="486" spans="1:10" x14ac:dyDescent="0.25">
      <c r="A486" s="33" t="s">
        <v>51</v>
      </c>
      <c r="B486" s="33" t="s">
        <v>54</v>
      </c>
      <c r="C486" s="33" t="s">
        <v>55</v>
      </c>
      <c r="D486" s="33" t="s">
        <v>8</v>
      </c>
      <c r="E486" s="33" t="s">
        <v>0</v>
      </c>
      <c r="F486" s="30">
        <v>46680</v>
      </c>
      <c r="G486" s="30">
        <v>46715</v>
      </c>
      <c r="H486">
        <v>36</v>
      </c>
      <c r="I486" s="30">
        <v>45877</v>
      </c>
      <c r="J486" s="33" t="s">
        <v>368</v>
      </c>
    </row>
    <row r="487" spans="1:10" x14ac:dyDescent="0.25">
      <c r="A487" s="33" t="s">
        <v>51</v>
      </c>
      <c r="B487" s="33" t="s">
        <v>79</v>
      </c>
      <c r="C487" s="33" t="s">
        <v>80</v>
      </c>
      <c r="D487" s="33" t="s">
        <v>8</v>
      </c>
      <c r="E487" s="33" t="s">
        <v>0</v>
      </c>
      <c r="F487" s="30">
        <v>46684</v>
      </c>
      <c r="G487" s="30">
        <v>46743</v>
      </c>
      <c r="H487">
        <v>60</v>
      </c>
      <c r="I487" s="30">
        <v>45856</v>
      </c>
      <c r="J487" s="33" t="s">
        <v>365</v>
      </c>
    </row>
    <row r="488" spans="1:10" x14ac:dyDescent="0.25">
      <c r="A488" s="33" t="s">
        <v>127</v>
      </c>
      <c r="B488" s="33" t="s">
        <v>130</v>
      </c>
      <c r="C488" s="33" t="s">
        <v>131</v>
      </c>
      <c r="D488" s="33" t="s">
        <v>4</v>
      </c>
      <c r="E488" s="33" t="s">
        <v>0</v>
      </c>
      <c r="F488" s="30">
        <v>46689</v>
      </c>
      <c r="G488" s="30">
        <v>46738</v>
      </c>
      <c r="H488">
        <v>50</v>
      </c>
      <c r="I488" s="30">
        <v>45296</v>
      </c>
      <c r="J488" s="33" t="s">
        <v>365</v>
      </c>
    </row>
    <row r="489" spans="1:10" x14ac:dyDescent="0.25">
      <c r="A489" s="33" t="s">
        <v>105</v>
      </c>
      <c r="B489" s="33" t="s">
        <v>123</v>
      </c>
      <c r="C489" s="33" t="s">
        <v>124</v>
      </c>
      <c r="D489" s="33" t="s">
        <v>7</v>
      </c>
      <c r="E489" s="33" t="s">
        <v>0</v>
      </c>
      <c r="F489" s="30">
        <v>46689</v>
      </c>
      <c r="G489" s="30">
        <v>46702</v>
      </c>
      <c r="H489">
        <v>14</v>
      </c>
      <c r="I489" s="30">
        <v>45866</v>
      </c>
      <c r="J489" t="s">
        <v>368</v>
      </c>
    </row>
    <row r="490" spans="1:10" x14ac:dyDescent="0.25">
      <c r="A490" s="33" t="s">
        <v>51</v>
      </c>
      <c r="B490" s="33" t="s">
        <v>378</v>
      </c>
      <c r="C490" s="33" t="s">
        <v>379</v>
      </c>
      <c r="D490" s="33" t="s">
        <v>8</v>
      </c>
      <c r="E490" s="33" t="s">
        <v>0</v>
      </c>
      <c r="F490" s="30">
        <v>46692</v>
      </c>
      <c r="G490" s="30">
        <v>46781</v>
      </c>
      <c r="H490">
        <v>90</v>
      </c>
      <c r="I490" s="30">
        <v>45877</v>
      </c>
      <c r="J490" s="33" t="s">
        <v>368</v>
      </c>
    </row>
    <row r="491" spans="1:10" x14ac:dyDescent="0.25">
      <c r="A491" s="33" t="s">
        <v>127</v>
      </c>
      <c r="B491" s="33" t="s">
        <v>132</v>
      </c>
      <c r="C491" s="33" t="s">
        <v>133</v>
      </c>
      <c r="D491" s="33" t="s">
        <v>7</v>
      </c>
      <c r="E491" s="33" t="s">
        <v>0</v>
      </c>
      <c r="F491" s="30">
        <v>46692</v>
      </c>
      <c r="G491" s="30">
        <v>46705</v>
      </c>
      <c r="H491">
        <v>14</v>
      </c>
      <c r="I491" s="30">
        <v>45357</v>
      </c>
      <c r="J491" t="s">
        <v>367</v>
      </c>
    </row>
    <row r="492" spans="1:10" x14ac:dyDescent="0.25">
      <c r="A492" s="33" t="s">
        <v>105</v>
      </c>
      <c r="B492" s="33" t="s">
        <v>117</v>
      </c>
      <c r="C492" s="33" t="s">
        <v>118</v>
      </c>
      <c r="D492" s="33" t="s">
        <v>7</v>
      </c>
      <c r="E492" s="33" t="s">
        <v>0</v>
      </c>
      <c r="F492" s="30">
        <v>46692</v>
      </c>
      <c r="G492" s="30">
        <v>46705</v>
      </c>
      <c r="H492">
        <v>14</v>
      </c>
      <c r="I492" s="30">
        <v>45880</v>
      </c>
      <c r="J492" s="33" t="s">
        <v>368</v>
      </c>
    </row>
    <row r="493" spans="1:10" x14ac:dyDescent="0.25">
      <c r="A493" s="33" t="s">
        <v>85</v>
      </c>
      <c r="B493" s="33" t="s">
        <v>90</v>
      </c>
      <c r="C493" s="33" t="s">
        <v>91</v>
      </c>
      <c r="D493" s="33" t="s">
        <v>7</v>
      </c>
      <c r="E493" s="33" t="s">
        <v>0</v>
      </c>
      <c r="F493" s="30">
        <v>46692</v>
      </c>
      <c r="G493" s="30">
        <v>46706</v>
      </c>
      <c r="H493">
        <v>15</v>
      </c>
      <c r="I493" s="30">
        <v>45863</v>
      </c>
      <c r="J493" s="33" t="s">
        <v>366</v>
      </c>
    </row>
    <row r="494" spans="1:10" x14ac:dyDescent="0.25">
      <c r="A494" s="33" t="s">
        <v>105</v>
      </c>
      <c r="B494" s="33" t="s">
        <v>115</v>
      </c>
      <c r="C494" s="33" t="s">
        <v>116</v>
      </c>
      <c r="D494" s="33" t="s">
        <v>7</v>
      </c>
      <c r="E494" s="33" t="s">
        <v>0</v>
      </c>
      <c r="F494" s="30">
        <v>46692</v>
      </c>
      <c r="G494" s="30">
        <v>46731</v>
      </c>
      <c r="H494">
        <v>40</v>
      </c>
      <c r="I494" s="30">
        <v>45903</v>
      </c>
      <c r="J494" s="33" t="s">
        <v>114</v>
      </c>
    </row>
    <row r="495" spans="1:10" x14ac:dyDescent="0.25">
      <c r="A495" s="33" t="s">
        <v>160</v>
      </c>
      <c r="B495" s="33" t="s">
        <v>167</v>
      </c>
      <c r="C495" s="33" t="s">
        <v>168</v>
      </c>
      <c r="D495" s="33" t="s">
        <v>7</v>
      </c>
      <c r="E495" s="33" t="s">
        <v>372</v>
      </c>
      <c r="F495" s="30">
        <v>46692</v>
      </c>
      <c r="G495" s="30">
        <v>46712</v>
      </c>
      <c r="H495">
        <v>21</v>
      </c>
      <c r="I495" s="30">
        <v>45862</v>
      </c>
      <c r="J495" s="33" t="s">
        <v>364</v>
      </c>
    </row>
    <row r="496" spans="1:10" x14ac:dyDescent="0.25">
      <c r="A496" s="33" t="s">
        <v>127</v>
      </c>
      <c r="B496" s="33" t="s">
        <v>146</v>
      </c>
      <c r="C496" s="33" t="s">
        <v>147</v>
      </c>
      <c r="D496" s="33" t="s">
        <v>7</v>
      </c>
      <c r="E496" s="33" t="s">
        <v>0</v>
      </c>
      <c r="F496" s="30">
        <v>46692</v>
      </c>
      <c r="G496" s="30">
        <v>46705</v>
      </c>
      <c r="H496">
        <v>14</v>
      </c>
      <c r="I496" s="30">
        <v>45918</v>
      </c>
      <c r="J496" s="33" t="s">
        <v>368</v>
      </c>
    </row>
    <row r="497" spans="1:10" x14ac:dyDescent="0.25">
      <c r="A497" s="33" t="s">
        <v>51</v>
      </c>
      <c r="B497" s="33" t="s">
        <v>58</v>
      </c>
      <c r="C497" s="33" t="s">
        <v>59</v>
      </c>
      <c r="D497" s="33" t="s">
        <v>7</v>
      </c>
      <c r="E497" s="33" t="s">
        <v>0</v>
      </c>
      <c r="F497" s="30">
        <v>46692</v>
      </c>
      <c r="G497" s="30">
        <v>46709</v>
      </c>
      <c r="H497">
        <v>18</v>
      </c>
      <c r="I497" s="30">
        <v>45772</v>
      </c>
      <c r="J497" s="33" t="s">
        <v>365</v>
      </c>
    </row>
    <row r="498" spans="1:10" x14ac:dyDescent="0.25">
      <c r="A498" s="33" t="s">
        <v>51</v>
      </c>
      <c r="B498" s="33" t="s">
        <v>75</v>
      </c>
      <c r="C498" s="33" t="s">
        <v>76</v>
      </c>
      <c r="D498" s="33" t="s">
        <v>7</v>
      </c>
      <c r="E498" s="33" t="s">
        <v>0</v>
      </c>
      <c r="F498" s="30">
        <v>46692</v>
      </c>
      <c r="G498" s="30">
        <v>46709</v>
      </c>
      <c r="H498">
        <v>18</v>
      </c>
      <c r="I498" s="30">
        <v>45772</v>
      </c>
      <c r="J498" s="33" t="s">
        <v>365</v>
      </c>
    </row>
    <row r="499" spans="1:10" x14ac:dyDescent="0.25">
      <c r="A499" s="33" t="s">
        <v>85</v>
      </c>
      <c r="B499" s="33" t="s">
        <v>402</v>
      </c>
      <c r="C499" s="33" t="s">
        <v>403</v>
      </c>
      <c r="D499" s="33" t="s">
        <v>7</v>
      </c>
      <c r="E499" s="33" t="s">
        <v>0</v>
      </c>
      <c r="F499" s="30">
        <v>46692</v>
      </c>
      <c r="G499" s="30">
        <v>46712</v>
      </c>
      <c r="H499">
        <v>21</v>
      </c>
      <c r="I499" s="30">
        <v>45863</v>
      </c>
      <c r="J499" s="33" t="s">
        <v>364</v>
      </c>
    </row>
    <row r="500" spans="1:10" x14ac:dyDescent="0.25">
      <c r="A500" s="33" t="s">
        <v>85</v>
      </c>
      <c r="B500" s="33" t="s">
        <v>400</v>
      </c>
      <c r="C500" s="33" t="s">
        <v>401</v>
      </c>
      <c r="D500" s="33" t="s">
        <v>7</v>
      </c>
      <c r="E500" s="33" t="s">
        <v>0</v>
      </c>
      <c r="F500" s="30">
        <v>46692</v>
      </c>
      <c r="G500" s="30">
        <v>46712</v>
      </c>
      <c r="H500">
        <v>21</v>
      </c>
      <c r="I500" s="30">
        <v>45863</v>
      </c>
      <c r="J500" s="33" t="s">
        <v>365</v>
      </c>
    </row>
    <row r="501" spans="1:10" x14ac:dyDescent="0.25">
      <c r="A501" s="33" t="s">
        <v>85</v>
      </c>
      <c r="B501" s="33" t="s">
        <v>86</v>
      </c>
      <c r="C501" s="33" t="s">
        <v>87</v>
      </c>
      <c r="D501" s="33" t="s">
        <v>7</v>
      </c>
      <c r="E501" s="33" t="s">
        <v>0</v>
      </c>
      <c r="F501" s="30">
        <v>46692</v>
      </c>
      <c r="G501" s="30">
        <v>46706</v>
      </c>
      <c r="H501">
        <v>15</v>
      </c>
      <c r="I501" s="30">
        <v>45863</v>
      </c>
      <c r="J501" s="33" t="s">
        <v>365</v>
      </c>
    </row>
    <row r="502" spans="1:10" x14ac:dyDescent="0.25">
      <c r="A502" s="33" t="s">
        <v>85</v>
      </c>
      <c r="B502" s="33" t="s">
        <v>395</v>
      </c>
      <c r="C502" s="33" t="s">
        <v>396</v>
      </c>
      <c r="D502" s="33" t="s">
        <v>7</v>
      </c>
      <c r="E502" s="33" t="s">
        <v>0</v>
      </c>
      <c r="F502" s="30">
        <v>46692</v>
      </c>
      <c r="G502" s="30">
        <v>46705</v>
      </c>
      <c r="H502">
        <v>14</v>
      </c>
      <c r="I502" s="30">
        <v>45863</v>
      </c>
      <c r="J502" s="33" t="s">
        <v>365</v>
      </c>
    </row>
    <row r="503" spans="1:10" x14ac:dyDescent="0.25">
      <c r="A503" s="33" t="s">
        <v>85</v>
      </c>
      <c r="B503" s="33" t="s">
        <v>101</v>
      </c>
      <c r="C503" s="33" t="s">
        <v>102</v>
      </c>
      <c r="D503" s="33" t="s">
        <v>7</v>
      </c>
      <c r="E503" s="33" t="s">
        <v>0</v>
      </c>
      <c r="F503" s="30">
        <v>46692</v>
      </c>
      <c r="G503" s="30">
        <v>46705</v>
      </c>
      <c r="H503">
        <v>14</v>
      </c>
      <c r="I503" s="30">
        <v>45863</v>
      </c>
      <c r="J503" s="33" t="s">
        <v>365</v>
      </c>
    </row>
    <row r="504" spans="1:10" x14ac:dyDescent="0.25">
      <c r="A504" s="33" t="s">
        <v>85</v>
      </c>
      <c r="B504" s="33" t="s">
        <v>404</v>
      </c>
      <c r="C504" s="33" t="s">
        <v>405</v>
      </c>
      <c r="D504" s="33" t="s">
        <v>7</v>
      </c>
      <c r="E504" s="33" t="s">
        <v>0</v>
      </c>
      <c r="F504" s="30">
        <v>46692</v>
      </c>
      <c r="G504" s="30">
        <v>46706</v>
      </c>
      <c r="H504">
        <v>15</v>
      </c>
      <c r="I504" s="30">
        <v>45863</v>
      </c>
      <c r="J504" s="33" t="s">
        <v>365</v>
      </c>
    </row>
    <row r="505" spans="1:10" x14ac:dyDescent="0.25">
      <c r="A505" s="33" t="s">
        <v>105</v>
      </c>
      <c r="B505" s="33" t="s">
        <v>376</v>
      </c>
      <c r="C505" s="33" t="s">
        <v>377</v>
      </c>
      <c r="D505" s="33" t="s">
        <v>12</v>
      </c>
      <c r="E505" s="33" t="s">
        <v>0</v>
      </c>
      <c r="F505" s="30">
        <v>46693</v>
      </c>
      <c r="G505" s="30">
        <v>46767</v>
      </c>
      <c r="H505">
        <v>75</v>
      </c>
      <c r="I505" s="30">
        <v>45849</v>
      </c>
      <c r="J505" s="33" t="s">
        <v>368</v>
      </c>
    </row>
    <row r="506" spans="1:10" x14ac:dyDescent="0.25">
      <c r="A506" s="33" t="s">
        <v>51</v>
      </c>
      <c r="B506" s="33" t="s">
        <v>398</v>
      </c>
      <c r="C506" s="33" t="s">
        <v>399</v>
      </c>
      <c r="D506" s="33" t="s">
        <v>7</v>
      </c>
      <c r="E506" s="33" t="s">
        <v>0</v>
      </c>
      <c r="F506" s="30">
        <v>46695</v>
      </c>
      <c r="G506" s="30">
        <v>46739</v>
      </c>
      <c r="H506">
        <v>45</v>
      </c>
      <c r="I506" s="30">
        <v>45877</v>
      </c>
      <c r="J506" s="33" t="s">
        <v>365</v>
      </c>
    </row>
    <row r="507" spans="1:10" x14ac:dyDescent="0.25">
      <c r="A507" s="33" t="s">
        <v>105</v>
      </c>
      <c r="B507" s="33" t="s">
        <v>108</v>
      </c>
      <c r="C507" s="33" t="s">
        <v>109</v>
      </c>
      <c r="D507" s="33" t="s">
        <v>7</v>
      </c>
      <c r="E507" s="33" t="s">
        <v>0</v>
      </c>
      <c r="F507" s="30">
        <v>46695</v>
      </c>
      <c r="G507" s="30">
        <v>46708</v>
      </c>
      <c r="H507">
        <v>14</v>
      </c>
      <c r="I507" s="30">
        <v>45866</v>
      </c>
      <c r="J507" s="33" t="s">
        <v>369</v>
      </c>
    </row>
    <row r="508" spans="1:10" x14ac:dyDescent="0.25">
      <c r="A508" s="33" t="s">
        <v>1</v>
      </c>
      <c r="B508" s="33" t="s">
        <v>36</v>
      </c>
      <c r="C508" s="33" t="s">
        <v>37</v>
      </c>
      <c r="D508" s="33" t="s">
        <v>7</v>
      </c>
      <c r="E508" s="33" t="s">
        <v>0</v>
      </c>
      <c r="F508" s="30">
        <v>46699</v>
      </c>
      <c r="G508" s="30">
        <v>46713</v>
      </c>
      <c r="H508">
        <v>15</v>
      </c>
      <c r="I508" s="30">
        <v>45083</v>
      </c>
      <c r="J508" s="33" t="s">
        <v>366</v>
      </c>
    </row>
    <row r="509" spans="1:10" x14ac:dyDescent="0.25">
      <c r="A509" s="33" t="s">
        <v>127</v>
      </c>
      <c r="B509" s="33" t="s">
        <v>156</v>
      </c>
      <c r="C509" s="33" t="s">
        <v>157</v>
      </c>
      <c r="D509" s="33" t="s">
        <v>7</v>
      </c>
      <c r="E509" s="33" t="s">
        <v>0</v>
      </c>
      <c r="F509" s="30">
        <v>46699</v>
      </c>
      <c r="G509" s="30">
        <v>46712</v>
      </c>
      <c r="H509">
        <v>14</v>
      </c>
      <c r="I509" s="30">
        <v>45116</v>
      </c>
      <c r="J509" s="33" t="s">
        <v>368</v>
      </c>
    </row>
    <row r="510" spans="1:10" x14ac:dyDescent="0.25">
      <c r="A510" s="33" t="s">
        <v>127</v>
      </c>
      <c r="B510" s="33" t="s">
        <v>128</v>
      </c>
      <c r="C510" s="33" t="s">
        <v>129</v>
      </c>
      <c r="D510" s="33" t="s">
        <v>7</v>
      </c>
      <c r="E510" s="33" t="s">
        <v>372</v>
      </c>
      <c r="F510" s="30">
        <v>46699</v>
      </c>
      <c r="G510" s="30">
        <v>46712</v>
      </c>
      <c r="H510">
        <v>14</v>
      </c>
      <c r="I510" s="30">
        <v>45430</v>
      </c>
      <c r="J510" s="33" t="s">
        <v>368</v>
      </c>
    </row>
    <row r="511" spans="1:10" x14ac:dyDescent="0.25">
      <c r="A511" s="33" t="s">
        <v>51</v>
      </c>
      <c r="B511" s="33" t="s">
        <v>68</v>
      </c>
      <c r="C511" s="33" t="s">
        <v>69</v>
      </c>
      <c r="D511" s="33" t="s">
        <v>7</v>
      </c>
      <c r="E511" s="33" t="s">
        <v>0</v>
      </c>
      <c r="F511" s="30">
        <v>46700</v>
      </c>
      <c r="G511" s="30">
        <v>46720</v>
      </c>
      <c r="H511">
        <v>21</v>
      </c>
      <c r="I511" s="30">
        <v>45877</v>
      </c>
      <c r="J511" s="33" t="s">
        <v>365</v>
      </c>
    </row>
    <row r="512" spans="1:10" x14ac:dyDescent="0.25">
      <c r="A512" s="33" t="s">
        <v>85</v>
      </c>
      <c r="B512" s="33" t="s">
        <v>408</v>
      </c>
      <c r="C512" s="33" t="s">
        <v>409</v>
      </c>
      <c r="D512" s="33" t="s">
        <v>7</v>
      </c>
      <c r="E512" s="33" t="s">
        <v>0</v>
      </c>
      <c r="F512" s="30">
        <v>46700</v>
      </c>
      <c r="G512" s="30">
        <v>46713</v>
      </c>
      <c r="H512">
        <v>14</v>
      </c>
      <c r="I512" s="30">
        <v>45863</v>
      </c>
      <c r="J512" s="33" t="s">
        <v>365</v>
      </c>
    </row>
    <row r="513" spans="1:10" x14ac:dyDescent="0.25">
      <c r="A513" s="33" t="s">
        <v>1</v>
      </c>
      <c r="B513" s="33" t="s">
        <v>29</v>
      </c>
      <c r="C513" s="33" t="s">
        <v>30</v>
      </c>
      <c r="D513" s="33" t="s">
        <v>7</v>
      </c>
      <c r="E513" s="33" t="s">
        <v>0</v>
      </c>
      <c r="F513" s="30">
        <v>46703</v>
      </c>
      <c r="G513" s="30">
        <v>46717</v>
      </c>
      <c r="H513">
        <v>15</v>
      </c>
      <c r="I513" s="30">
        <v>45876</v>
      </c>
      <c r="J513" s="33" t="s">
        <v>365</v>
      </c>
    </row>
    <row r="514" spans="1:10" x14ac:dyDescent="0.25">
      <c r="A514" s="33" t="s">
        <v>1</v>
      </c>
      <c r="B514" s="33" t="s">
        <v>9</v>
      </c>
      <c r="C514" s="33" t="s">
        <v>10</v>
      </c>
      <c r="D514" s="33" t="s">
        <v>7</v>
      </c>
      <c r="E514" s="33" t="s">
        <v>0</v>
      </c>
      <c r="F514" s="30">
        <v>46703</v>
      </c>
      <c r="G514" s="30">
        <v>46716</v>
      </c>
      <c r="H514">
        <v>14</v>
      </c>
      <c r="I514" s="30">
        <v>45709</v>
      </c>
      <c r="J514" s="33" t="s">
        <v>365</v>
      </c>
    </row>
    <row r="515" spans="1:10" x14ac:dyDescent="0.25">
      <c r="A515" s="33" t="s">
        <v>127</v>
      </c>
      <c r="B515" s="33" t="s">
        <v>132</v>
      </c>
      <c r="C515" s="33" t="s">
        <v>133</v>
      </c>
      <c r="D515" s="33" t="s">
        <v>4</v>
      </c>
      <c r="E515" s="33" t="s">
        <v>0</v>
      </c>
      <c r="F515" s="30">
        <v>46706</v>
      </c>
      <c r="G515" s="30">
        <v>46757</v>
      </c>
      <c r="H515">
        <v>52</v>
      </c>
      <c r="I515" s="30">
        <v>45883</v>
      </c>
      <c r="J515" s="33" t="s">
        <v>367</v>
      </c>
    </row>
    <row r="516" spans="1:10" x14ac:dyDescent="0.25">
      <c r="A516" s="33" t="s">
        <v>127</v>
      </c>
      <c r="B516" s="33" t="s">
        <v>154</v>
      </c>
      <c r="C516" s="33" t="s">
        <v>155</v>
      </c>
      <c r="D516" s="33" t="s">
        <v>8</v>
      </c>
      <c r="E516" s="33" t="s">
        <v>0</v>
      </c>
      <c r="F516" s="30">
        <v>46712</v>
      </c>
      <c r="G516" s="30">
        <v>46771</v>
      </c>
      <c r="H516">
        <v>60</v>
      </c>
      <c r="I516" s="30">
        <v>45270</v>
      </c>
      <c r="J516" s="33" t="s">
        <v>365</v>
      </c>
    </row>
    <row r="517" spans="1:10" x14ac:dyDescent="0.25">
      <c r="A517" s="33" t="s">
        <v>85</v>
      </c>
      <c r="B517" s="33" t="s">
        <v>98</v>
      </c>
      <c r="C517" s="33" t="s">
        <v>99</v>
      </c>
      <c r="D517" s="33" t="s">
        <v>7</v>
      </c>
      <c r="E517" s="33" t="s">
        <v>0</v>
      </c>
      <c r="F517" s="30">
        <v>46713</v>
      </c>
      <c r="G517" s="30">
        <v>46734</v>
      </c>
      <c r="H517">
        <v>22</v>
      </c>
      <c r="I517" s="30">
        <v>45863</v>
      </c>
      <c r="J517" s="33" t="s">
        <v>365</v>
      </c>
    </row>
    <row r="518" spans="1:10" x14ac:dyDescent="0.25">
      <c r="A518" s="33" t="s">
        <v>127</v>
      </c>
      <c r="B518" s="33" t="s">
        <v>138</v>
      </c>
      <c r="C518" s="33" t="s">
        <v>139</v>
      </c>
      <c r="D518" s="33" t="s">
        <v>7</v>
      </c>
      <c r="E518" s="33" t="s">
        <v>0</v>
      </c>
      <c r="F518" s="30">
        <v>46714</v>
      </c>
      <c r="G518" s="30">
        <v>46727</v>
      </c>
      <c r="H518">
        <v>14</v>
      </c>
      <c r="I518" s="30">
        <v>45709</v>
      </c>
      <c r="J518" s="33" t="s">
        <v>365</v>
      </c>
    </row>
    <row r="519" spans="1:10" x14ac:dyDescent="0.25">
      <c r="A519" s="33" t="s">
        <v>51</v>
      </c>
      <c r="B519" s="33" t="s">
        <v>64</v>
      </c>
      <c r="C519" s="33" t="s">
        <v>65</v>
      </c>
      <c r="D519" s="33" t="s">
        <v>8</v>
      </c>
      <c r="E519" s="33" t="s">
        <v>0</v>
      </c>
      <c r="F519" s="30">
        <v>46717</v>
      </c>
      <c r="G519" s="30">
        <v>46776</v>
      </c>
      <c r="H519">
        <v>60</v>
      </c>
      <c r="I519" s="30">
        <v>45877</v>
      </c>
      <c r="J519" s="33" t="s">
        <v>365</v>
      </c>
    </row>
    <row r="520" spans="1:10" x14ac:dyDescent="0.25">
      <c r="A520" s="33" t="s">
        <v>105</v>
      </c>
      <c r="B520" s="33" t="s">
        <v>374</v>
      </c>
      <c r="C520" s="33" t="s">
        <v>375</v>
      </c>
      <c r="D520" s="33" t="s">
        <v>7</v>
      </c>
      <c r="E520" s="33" t="s">
        <v>0</v>
      </c>
      <c r="F520" s="30">
        <v>46719</v>
      </c>
      <c r="G520" s="30">
        <v>46732</v>
      </c>
      <c r="H520">
        <v>14</v>
      </c>
      <c r="I520" s="30">
        <v>45866</v>
      </c>
      <c r="J520" s="33" t="s">
        <v>365</v>
      </c>
    </row>
    <row r="521" spans="1:10" x14ac:dyDescent="0.25">
      <c r="A521" s="33" t="s">
        <v>1</v>
      </c>
      <c r="B521" s="33" t="s">
        <v>47</v>
      </c>
      <c r="C521" s="33" t="s">
        <v>48</v>
      </c>
      <c r="D521" s="33" t="s">
        <v>4</v>
      </c>
      <c r="E521" s="33" t="s">
        <v>0</v>
      </c>
      <c r="F521" s="30">
        <v>46720</v>
      </c>
      <c r="G521" s="30">
        <v>46795</v>
      </c>
      <c r="H521">
        <v>76</v>
      </c>
      <c r="I521" s="30">
        <v>45674</v>
      </c>
      <c r="J521" s="33" t="s">
        <v>365</v>
      </c>
    </row>
    <row r="522" spans="1:10" x14ac:dyDescent="0.25">
      <c r="A522" s="33" t="s">
        <v>51</v>
      </c>
      <c r="B522" s="33" t="s">
        <v>77</v>
      </c>
      <c r="C522" s="33" t="s">
        <v>78</v>
      </c>
      <c r="D522" s="33" t="s">
        <v>7</v>
      </c>
      <c r="E522" s="33" t="s">
        <v>0</v>
      </c>
      <c r="F522" s="30">
        <v>46720</v>
      </c>
      <c r="G522" s="30">
        <v>46737</v>
      </c>
      <c r="H522">
        <v>18</v>
      </c>
      <c r="I522" s="30">
        <v>45754</v>
      </c>
      <c r="J522" s="33" t="s">
        <v>367</v>
      </c>
    </row>
    <row r="523" spans="1:10" x14ac:dyDescent="0.25">
      <c r="A523" s="33" t="s">
        <v>160</v>
      </c>
      <c r="B523" s="33" t="s">
        <v>182</v>
      </c>
      <c r="C523" s="33" t="s">
        <v>183</v>
      </c>
      <c r="D523" s="33" t="s">
        <v>7</v>
      </c>
      <c r="E523" s="33" t="s">
        <v>372</v>
      </c>
      <c r="F523" s="30">
        <v>46720</v>
      </c>
      <c r="G523" s="30">
        <v>46740</v>
      </c>
      <c r="H523">
        <v>21</v>
      </c>
      <c r="I523" s="30">
        <v>45862</v>
      </c>
      <c r="J523" s="33" t="s">
        <v>367</v>
      </c>
    </row>
    <row r="524" spans="1:10" x14ac:dyDescent="0.25">
      <c r="A524" s="33" t="s">
        <v>85</v>
      </c>
      <c r="B524" s="33" t="s">
        <v>92</v>
      </c>
      <c r="C524" s="33" t="s">
        <v>93</v>
      </c>
      <c r="D524" s="33" t="s">
        <v>7</v>
      </c>
      <c r="E524" s="33" t="s">
        <v>0</v>
      </c>
      <c r="F524" s="30">
        <v>46720</v>
      </c>
      <c r="G524" s="30">
        <v>46734</v>
      </c>
      <c r="H524">
        <v>15</v>
      </c>
      <c r="I524" s="30">
        <v>45896</v>
      </c>
      <c r="J524" s="33" t="s">
        <v>365</v>
      </c>
    </row>
    <row r="525" spans="1:10" x14ac:dyDescent="0.25">
      <c r="A525" s="33" t="s">
        <v>160</v>
      </c>
      <c r="B525" s="33" t="s">
        <v>180</v>
      </c>
      <c r="C525" s="33" t="s">
        <v>181</v>
      </c>
      <c r="D525" s="33" t="s">
        <v>4</v>
      </c>
      <c r="E525" s="33" t="s">
        <v>0</v>
      </c>
      <c r="F525" s="30">
        <v>46722</v>
      </c>
      <c r="G525" s="30">
        <v>46796</v>
      </c>
      <c r="H525">
        <v>75</v>
      </c>
      <c r="I525" s="30">
        <v>45863</v>
      </c>
      <c r="J525" s="33" t="s">
        <v>365</v>
      </c>
    </row>
    <row r="526" spans="1:10" x14ac:dyDescent="0.25">
      <c r="A526" s="33" t="s">
        <v>1</v>
      </c>
      <c r="B526" s="33" t="s">
        <v>41</v>
      </c>
      <c r="C526" s="33" t="s">
        <v>42</v>
      </c>
      <c r="D526" s="33" t="s">
        <v>4</v>
      </c>
      <c r="E526" s="33" t="s">
        <v>0</v>
      </c>
      <c r="F526" s="30">
        <v>46727</v>
      </c>
      <c r="G526" s="30">
        <v>46828</v>
      </c>
      <c r="H526">
        <v>102</v>
      </c>
      <c r="I526" s="30">
        <v>45674</v>
      </c>
      <c r="J526" s="33" t="s">
        <v>365</v>
      </c>
    </row>
    <row r="527" spans="1:10" x14ac:dyDescent="0.25">
      <c r="A527" s="33" t="s">
        <v>160</v>
      </c>
      <c r="B527" s="33" t="s">
        <v>171</v>
      </c>
      <c r="C527" s="33" t="s">
        <v>172</v>
      </c>
      <c r="D527" s="33" t="s">
        <v>31</v>
      </c>
      <c r="E527" s="33" t="s">
        <v>0</v>
      </c>
      <c r="F527" s="30">
        <v>46727</v>
      </c>
      <c r="G527" s="30">
        <v>46816</v>
      </c>
      <c r="H527">
        <v>90</v>
      </c>
      <c r="I527" s="30">
        <v>45908</v>
      </c>
      <c r="J527" s="33" t="s">
        <v>365</v>
      </c>
    </row>
    <row r="528" spans="1:10" x14ac:dyDescent="0.25">
      <c r="A528" s="33" t="s">
        <v>1</v>
      </c>
      <c r="B528" s="33" t="s">
        <v>25</v>
      </c>
      <c r="C528" s="33" t="s">
        <v>26</v>
      </c>
      <c r="D528" s="33" t="s">
        <v>7</v>
      </c>
      <c r="E528" s="33" t="s">
        <v>0</v>
      </c>
      <c r="F528" s="30">
        <v>46727</v>
      </c>
      <c r="G528" s="30">
        <v>46741</v>
      </c>
      <c r="H528">
        <v>15</v>
      </c>
      <c r="I528" s="30">
        <v>45876</v>
      </c>
      <c r="J528" s="33" t="s">
        <v>367</v>
      </c>
    </row>
    <row r="529" spans="1:10" x14ac:dyDescent="0.25">
      <c r="A529" s="33" t="s">
        <v>1</v>
      </c>
      <c r="B529" s="33" t="s">
        <v>43</v>
      </c>
      <c r="C529" s="33" t="s">
        <v>44</v>
      </c>
      <c r="D529" s="33" t="s">
        <v>7</v>
      </c>
      <c r="E529" s="33" t="s">
        <v>0</v>
      </c>
      <c r="F529" s="30">
        <v>46727</v>
      </c>
      <c r="G529" s="30">
        <v>46740</v>
      </c>
      <c r="H529">
        <v>14</v>
      </c>
      <c r="I529" s="30">
        <v>45877</v>
      </c>
      <c r="J529" s="33" t="s">
        <v>367</v>
      </c>
    </row>
    <row r="530" spans="1:10" x14ac:dyDescent="0.25">
      <c r="A530" s="33" t="s">
        <v>127</v>
      </c>
      <c r="B530" s="33" t="s">
        <v>142</v>
      </c>
      <c r="C530" s="33" t="s">
        <v>143</v>
      </c>
      <c r="D530" s="33" t="s">
        <v>7</v>
      </c>
      <c r="E530" s="33" t="s">
        <v>0</v>
      </c>
      <c r="F530" s="30">
        <v>46734</v>
      </c>
      <c r="G530" s="30">
        <v>46747</v>
      </c>
      <c r="H530">
        <v>14</v>
      </c>
      <c r="I530" s="30">
        <v>45736</v>
      </c>
      <c r="J530" s="33" t="s">
        <v>369</v>
      </c>
    </row>
    <row r="531" spans="1:10" x14ac:dyDescent="0.25">
      <c r="A531" s="33" t="s">
        <v>1</v>
      </c>
      <c r="B531" s="33" t="s">
        <v>23</v>
      </c>
      <c r="C531" s="33" t="s">
        <v>24</v>
      </c>
      <c r="D531" s="33" t="s">
        <v>7</v>
      </c>
      <c r="E531" s="33" t="s">
        <v>0</v>
      </c>
      <c r="F531" s="30">
        <v>46738</v>
      </c>
      <c r="G531" s="30">
        <v>46751</v>
      </c>
      <c r="H531">
        <v>14</v>
      </c>
      <c r="I531" s="30">
        <v>45372</v>
      </c>
      <c r="J531" s="33" t="s">
        <v>365</v>
      </c>
    </row>
    <row r="532" spans="1:10" x14ac:dyDescent="0.25">
      <c r="A532" s="33" t="s">
        <v>127</v>
      </c>
      <c r="B532" s="33" t="s">
        <v>158</v>
      </c>
      <c r="C532" s="33" t="s">
        <v>159</v>
      </c>
      <c r="D532" s="33" t="s">
        <v>7</v>
      </c>
      <c r="E532" s="33" t="s">
        <v>0</v>
      </c>
      <c r="F532" s="30">
        <v>46743</v>
      </c>
      <c r="G532" s="30">
        <v>46757</v>
      </c>
      <c r="H532">
        <v>15</v>
      </c>
      <c r="I532" s="30">
        <v>45646</v>
      </c>
      <c r="J532" s="33" t="s">
        <v>367</v>
      </c>
    </row>
    <row r="533" spans="1:10" x14ac:dyDescent="0.25">
      <c r="A533" s="33" t="s">
        <v>105</v>
      </c>
      <c r="B533" s="33" t="s">
        <v>121</v>
      </c>
      <c r="C533" s="33" t="s">
        <v>122</v>
      </c>
      <c r="D533" s="33" t="s">
        <v>7</v>
      </c>
      <c r="E533" s="33" t="s">
        <v>0</v>
      </c>
      <c r="F533" s="30">
        <v>46753</v>
      </c>
      <c r="G533" s="30">
        <v>46766</v>
      </c>
      <c r="H533">
        <v>14</v>
      </c>
      <c r="I533" s="30">
        <v>45880</v>
      </c>
      <c r="J533" s="33" t="s">
        <v>366</v>
      </c>
    </row>
    <row r="534" spans="1:10" x14ac:dyDescent="0.25">
      <c r="A534" s="33" t="s">
        <v>85</v>
      </c>
      <c r="B534" s="33" t="s">
        <v>100</v>
      </c>
      <c r="C534" s="33" t="s">
        <v>373</v>
      </c>
      <c r="D534" s="33" t="s">
        <v>7</v>
      </c>
      <c r="E534" s="33" t="s">
        <v>0</v>
      </c>
      <c r="F534" s="30">
        <v>46754</v>
      </c>
      <c r="G534" s="30">
        <v>46768</v>
      </c>
      <c r="H534">
        <v>15</v>
      </c>
      <c r="I534" s="30">
        <v>45863</v>
      </c>
      <c r="J534" s="33" t="s">
        <v>366</v>
      </c>
    </row>
    <row r="535" spans="1:10" x14ac:dyDescent="0.25">
      <c r="A535" s="33" t="s">
        <v>127</v>
      </c>
      <c r="B535" s="33" t="s">
        <v>146</v>
      </c>
      <c r="C535" s="33" t="s">
        <v>147</v>
      </c>
      <c r="D535" s="33" t="s">
        <v>31</v>
      </c>
      <c r="E535" s="33" t="s">
        <v>0</v>
      </c>
      <c r="F535" s="30">
        <v>46755</v>
      </c>
      <c r="G535" s="30">
        <v>46844</v>
      </c>
      <c r="H535">
        <v>90</v>
      </c>
      <c r="I535" s="30">
        <v>45918</v>
      </c>
      <c r="J535" s="33" t="s">
        <v>368</v>
      </c>
    </row>
    <row r="536" spans="1:10" x14ac:dyDescent="0.25">
      <c r="A536" s="33" t="s">
        <v>105</v>
      </c>
      <c r="B536" s="33" t="s">
        <v>119</v>
      </c>
      <c r="C536" s="33" t="s">
        <v>120</v>
      </c>
      <c r="D536" s="33" t="s">
        <v>7</v>
      </c>
      <c r="E536" s="33" t="s">
        <v>0</v>
      </c>
      <c r="F536" s="30">
        <v>46755</v>
      </c>
      <c r="G536" s="30">
        <v>46786</v>
      </c>
      <c r="H536">
        <v>32</v>
      </c>
      <c r="I536" s="30">
        <v>45860</v>
      </c>
      <c r="J536" s="33" t="s">
        <v>368</v>
      </c>
    </row>
    <row r="537" spans="1:10" x14ac:dyDescent="0.25">
      <c r="A537" s="33" t="s">
        <v>127</v>
      </c>
      <c r="B537" s="33" t="s">
        <v>134</v>
      </c>
      <c r="C537" s="33" t="s">
        <v>135</v>
      </c>
      <c r="D537" s="33" t="s">
        <v>7</v>
      </c>
      <c r="E537" s="33" t="s">
        <v>0</v>
      </c>
      <c r="F537" s="30">
        <v>46755</v>
      </c>
      <c r="G537" s="30">
        <v>46769</v>
      </c>
      <c r="H537">
        <v>15</v>
      </c>
      <c r="I537" s="30">
        <v>45307</v>
      </c>
      <c r="J537" s="33" t="s">
        <v>369</v>
      </c>
    </row>
    <row r="538" spans="1:10" x14ac:dyDescent="0.25">
      <c r="A538" s="33" t="s">
        <v>105</v>
      </c>
      <c r="B538" s="33" t="s">
        <v>112</v>
      </c>
      <c r="C538" s="33" t="s">
        <v>113</v>
      </c>
      <c r="D538" s="33" t="s">
        <v>7</v>
      </c>
      <c r="E538" s="33" t="s">
        <v>0</v>
      </c>
      <c r="F538" s="30">
        <v>46755</v>
      </c>
      <c r="G538" s="30">
        <v>46786</v>
      </c>
      <c r="H538">
        <v>32</v>
      </c>
      <c r="I538" s="30">
        <v>45903</v>
      </c>
      <c r="J538" s="33" t="s">
        <v>114</v>
      </c>
    </row>
    <row r="539" spans="1:10" x14ac:dyDescent="0.25">
      <c r="A539" s="33" t="s">
        <v>1</v>
      </c>
      <c r="B539" s="33" t="s">
        <v>27</v>
      </c>
      <c r="C539" s="33" t="s">
        <v>28</v>
      </c>
      <c r="D539" s="33" t="s">
        <v>7</v>
      </c>
      <c r="E539" s="33" t="s">
        <v>0</v>
      </c>
      <c r="F539" s="30">
        <v>46756</v>
      </c>
      <c r="G539" s="30">
        <v>46769</v>
      </c>
      <c r="H539">
        <v>14</v>
      </c>
      <c r="I539" s="30">
        <v>45876</v>
      </c>
      <c r="J539" s="33" t="s">
        <v>367</v>
      </c>
    </row>
    <row r="540" spans="1:10" x14ac:dyDescent="0.25">
      <c r="A540" s="33" t="s">
        <v>160</v>
      </c>
      <c r="B540" s="33" t="s">
        <v>167</v>
      </c>
      <c r="C540" s="33" t="s">
        <v>168</v>
      </c>
      <c r="D540" s="33" t="s">
        <v>31</v>
      </c>
      <c r="E540" s="33" t="s">
        <v>372</v>
      </c>
      <c r="F540" s="30">
        <v>46757</v>
      </c>
      <c r="G540" s="30">
        <v>46909</v>
      </c>
      <c r="H540">
        <v>153</v>
      </c>
      <c r="I540" s="30">
        <v>45862</v>
      </c>
      <c r="J540" t="s">
        <v>367</v>
      </c>
    </row>
    <row r="541" spans="1:10" x14ac:dyDescent="0.25">
      <c r="A541" s="33" t="s">
        <v>160</v>
      </c>
      <c r="B541" s="33" t="s">
        <v>184</v>
      </c>
      <c r="C541" s="33" t="s">
        <v>185</v>
      </c>
      <c r="D541" s="33" t="s">
        <v>31</v>
      </c>
      <c r="E541" s="33" t="s">
        <v>372</v>
      </c>
      <c r="F541" s="30">
        <v>46757</v>
      </c>
      <c r="G541" s="30">
        <v>46909</v>
      </c>
      <c r="H541">
        <v>153</v>
      </c>
      <c r="I541" s="30">
        <v>45862</v>
      </c>
      <c r="J541" s="33" t="s">
        <v>367</v>
      </c>
    </row>
    <row r="542" spans="1:10" x14ac:dyDescent="0.25">
      <c r="A542" s="33" t="s">
        <v>85</v>
      </c>
      <c r="B542" s="33" t="s">
        <v>94</v>
      </c>
      <c r="C542" s="33" t="s">
        <v>95</v>
      </c>
      <c r="D542" s="33" t="s">
        <v>7</v>
      </c>
      <c r="E542" s="33" t="s">
        <v>0</v>
      </c>
      <c r="F542" s="30">
        <v>46757</v>
      </c>
      <c r="G542" s="30">
        <v>46771</v>
      </c>
      <c r="H542">
        <v>15</v>
      </c>
      <c r="I542" s="30">
        <v>45863</v>
      </c>
      <c r="J542" s="33" t="s">
        <v>369</v>
      </c>
    </row>
    <row r="543" spans="1:10" x14ac:dyDescent="0.25">
      <c r="A543" s="33" t="s">
        <v>160</v>
      </c>
      <c r="B543" s="33" t="s">
        <v>161</v>
      </c>
      <c r="C543" s="33" t="s">
        <v>162</v>
      </c>
      <c r="D543" s="33" t="s">
        <v>4</v>
      </c>
      <c r="E543" s="33" t="s">
        <v>0</v>
      </c>
      <c r="F543" s="30">
        <v>46762</v>
      </c>
      <c r="G543" s="30">
        <v>46836</v>
      </c>
      <c r="H543">
        <v>75</v>
      </c>
      <c r="I543" s="30">
        <v>45862</v>
      </c>
      <c r="J543" s="33" t="s">
        <v>365</v>
      </c>
    </row>
    <row r="544" spans="1:10" x14ac:dyDescent="0.25">
      <c r="A544" s="33" t="s">
        <v>160</v>
      </c>
      <c r="B544" s="33" t="s">
        <v>173</v>
      </c>
      <c r="C544" s="33" t="s">
        <v>174</v>
      </c>
      <c r="D544" s="33" t="s">
        <v>4</v>
      </c>
      <c r="E544" s="33" t="s">
        <v>0</v>
      </c>
      <c r="F544" s="30">
        <v>46762</v>
      </c>
      <c r="G544" s="30">
        <v>46836</v>
      </c>
      <c r="H544">
        <v>75</v>
      </c>
      <c r="I544" s="30">
        <v>45863</v>
      </c>
      <c r="J544" s="33" t="s">
        <v>365</v>
      </c>
    </row>
    <row r="545" spans="1:10" x14ac:dyDescent="0.25">
      <c r="A545" s="33" t="s">
        <v>1</v>
      </c>
      <c r="B545" s="33" t="s">
        <v>34</v>
      </c>
      <c r="C545" s="33" t="s">
        <v>35</v>
      </c>
      <c r="D545" s="33" t="s">
        <v>4</v>
      </c>
      <c r="E545" s="33" t="s">
        <v>0</v>
      </c>
      <c r="F545" s="30">
        <v>46762</v>
      </c>
      <c r="G545" s="30">
        <v>46805</v>
      </c>
      <c r="H545">
        <v>44</v>
      </c>
      <c r="I545" s="30">
        <v>45925</v>
      </c>
      <c r="J545" s="33" t="s">
        <v>365</v>
      </c>
    </row>
    <row r="546" spans="1:10" x14ac:dyDescent="0.25">
      <c r="A546" s="33" t="s">
        <v>51</v>
      </c>
      <c r="B546" s="33" t="s">
        <v>60</v>
      </c>
      <c r="C546" s="33" t="s">
        <v>61</v>
      </c>
      <c r="D546" s="33" t="s">
        <v>8</v>
      </c>
      <c r="E546" s="33" t="s">
        <v>0</v>
      </c>
      <c r="F546" s="30">
        <v>46762</v>
      </c>
      <c r="G546" s="30">
        <v>46821</v>
      </c>
      <c r="H546">
        <v>60</v>
      </c>
      <c r="I546" s="30">
        <v>45772</v>
      </c>
      <c r="J546" s="33" t="s">
        <v>366</v>
      </c>
    </row>
    <row r="547" spans="1:10" x14ac:dyDescent="0.25">
      <c r="A547" s="33" t="s">
        <v>160</v>
      </c>
      <c r="B547" s="33" t="s">
        <v>161</v>
      </c>
      <c r="C547" s="33" t="s">
        <v>162</v>
      </c>
      <c r="D547" s="33" t="s">
        <v>31</v>
      </c>
      <c r="E547" s="33" t="s">
        <v>372</v>
      </c>
      <c r="F547" s="30">
        <v>46762</v>
      </c>
      <c r="G547" s="30">
        <v>46843</v>
      </c>
      <c r="H547">
        <v>82</v>
      </c>
      <c r="I547" s="30">
        <v>45862</v>
      </c>
      <c r="J547" s="33" t="s">
        <v>365</v>
      </c>
    </row>
    <row r="548" spans="1:10" x14ac:dyDescent="0.25">
      <c r="A548" s="33" t="s">
        <v>127</v>
      </c>
      <c r="B548" s="33" t="s">
        <v>152</v>
      </c>
      <c r="C548" s="33" t="s">
        <v>153</v>
      </c>
      <c r="D548" s="33" t="s">
        <v>7</v>
      </c>
      <c r="E548" s="33" t="s">
        <v>0</v>
      </c>
      <c r="F548" s="30">
        <v>46762</v>
      </c>
      <c r="G548" s="30">
        <v>46775</v>
      </c>
      <c r="H548">
        <v>14</v>
      </c>
      <c r="I548" s="30">
        <v>45351</v>
      </c>
      <c r="J548" s="33" t="s">
        <v>367</v>
      </c>
    </row>
    <row r="549" spans="1:10" x14ac:dyDescent="0.25">
      <c r="A549" s="33" t="s">
        <v>127</v>
      </c>
      <c r="B549" s="33" t="s">
        <v>150</v>
      </c>
      <c r="C549" s="33" t="s">
        <v>151</v>
      </c>
      <c r="D549" s="33" t="s">
        <v>7</v>
      </c>
      <c r="E549" s="33" t="s">
        <v>0</v>
      </c>
      <c r="F549" s="30">
        <v>46762</v>
      </c>
      <c r="G549" s="30">
        <v>46782</v>
      </c>
      <c r="H549">
        <v>21</v>
      </c>
      <c r="I549" s="30">
        <v>45422</v>
      </c>
      <c r="J549" s="33" t="s">
        <v>365</v>
      </c>
    </row>
    <row r="550" spans="1:10" x14ac:dyDescent="0.25">
      <c r="A550" s="33" t="s">
        <v>1</v>
      </c>
      <c r="B550" s="33" t="s">
        <v>49</v>
      </c>
      <c r="C550" s="33" t="s">
        <v>50</v>
      </c>
      <c r="D550" s="33" t="s">
        <v>7</v>
      </c>
      <c r="E550" s="33" t="s">
        <v>0</v>
      </c>
      <c r="F550" s="30">
        <v>46762</v>
      </c>
      <c r="G550" s="30">
        <v>46776</v>
      </c>
      <c r="H550">
        <v>15</v>
      </c>
      <c r="I550" s="30">
        <v>45877</v>
      </c>
      <c r="J550" s="33" t="s">
        <v>365</v>
      </c>
    </row>
    <row r="551" spans="1:10" x14ac:dyDescent="0.25">
      <c r="A551" s="33" t="s">
        <v>160</v>
      </c>
      <c r="B551" s="33" t="s">
        <v>178</v>
      </c>
      <c r="C551" s="33" t="s">
        <v>179</v>
      </c>
      <c r="D551" s="33" t="s">
        <v>7</v>
      </c>
      <c r="E551" s="33" t="s">
        <v>0</v>
      </c>
      <c r="F551" s="30">
        <v>46762</v>
      </c>
      <c r="G551" s="30">
        <v>46782</v>
      </c>
      <c r="H551">
        <v>21</v>
      </c>
      <c r="I551" s="30">
        <v>45884</v>
      </c>
      <c r="J551" s="33" t="s">
        <v>365</v>
      </c>
    </row>
    <row r="552" spans="1:10" x14ac:dyDescent="0.25">
      <c r="A552" s="33" t="s">
        <v>160</v>
      </c>
      <c r="B552" s="33" t="s">
        <v>176</v>
      </c>
      <c r="C552" s="33" t="s">
        <v>177</v>
      </c>
      <c r="D552" s="33" t="s">
        <v>7</v>
      </c>
      <c r="E552" s="33" t="s">
        <v>0</v>
      </c>
      <c r="F552" s="30">
        <v>46762</v>
      </c>
      <c r="G552" s="30">
        <v>46782</v>
      </c>
      <c r="H552">
        <v>21</v>
      </c>
      <c r="I552" s="30">
        <v>45884</v>
      </c>
      <c r="J552" s="33" t="s">
        <v>365</v>
      </c>
    </row>
    <row r="553" spans="1:10" x14ac:dyDescent="0.25">
      <c r="A553" s="33" t="s">
        <v>51</v>
      </c>
      <c r="B553" s="33" t="s">
        <v>52</v>
      </c>
      <c r="C553" s="33" t="s">
        <v>53</v>
      </c>
      <c r="D553" s="33" t="s">
        <v>7</v>
      </c>
      <c r="E553" s="33" t="s">
        <v>0</v>
      </c>
      <c r="F553" s="30">
        <v>46765</v>
      </c>
      <c r="G553" s="30">
        <v>46809</v>
      </c>
      <c r="H553">
        <v>45</v>
      </c>
      <c r="I553" s="30">
        <v>45877</v>
      </c>
      <c r="J553" s="33" t="s">
        <v>365</v>
      </c>
    </row>
    <row r="554" spans="1:10" x14ac:dyDescent="0.25">
      <c r="A554" s="33" t="s">
        <v>85</v>
      </c>
      <c r="B554" s="33" t="s">
        <v>395</v>
      </c>
      <c r="C554" s="33" t="s">
        <v>396</v>
      </c>
      <c r="D554" s="33" t="s">
        <v>7</v>
      </c>
      <c r="E554" s="33" t="s">
        <v>0</v>
      </c>
      <c r="F554" s="30">
        <v>46767</v>
      </c>
      <c r="G554" s="30">
        <v>46787</v>
      </c>
      <c r="H554">
        <v>21</v>
      </c>
      <c r="I554" s="30">
        <v>45863</v>
      </c>
      <c r="J554" s="33" t="s">
        <v>365</v>
      </c>
    </row>
    <row r="555" spans="1:10" x14ac:dyDescent="0.25">
      <c r="A555" s="33" t="s">
        <v>105</v>
      </c>
      <c r="B555" s="33" t="s">
        <v>123</v>
      </c>
      <c r="C555" s="33" t="s">
        <v>124</v>
      </c>
      <c r="D555" s="33" t="s">
        <v>7</v>
      </c>
      <c r="E555" s="33" t="s">
        <v>0</v>
      </c>
      <c r="F555" s="30">
        <v>46768</v>
      </c>
      <c r="G555" s="30">
        <v>46781</v>
      </c>
      <c r="H555">
        <v>14</v>
      </c>
      <c r="I555" s="30">
        <v>45848</v>
      </c>
      <c r="J555" s="33" t="s">
        <v>368</v>
      </c>
    </row>
    <row r="556" spans="1:10" x14ac:dyDescent="0.25">
      <c r="A556" s="33" t="s">
        <v>51</v>
      </c>
      <c r="B556" s="33" t="s">
        <v>66</v>
      </c>
      <c r="C556" s="33" t="s">
        <v>67</v>
      </c>
      <c r="D556" s="33" t="s">
        <v>8</v>
      </c>
      <c r="E556" s="33" t="s">
        <v>0</v>
      </c>
      <c r="F556" s="30">
        <v>46769</v>
      </c>
      <c r="G556" s="30">
        <v>46858</v>
      </c>
      <c r="H556">
        <v>90</v>
      </c>
      <c r="I556" s="30">
        <v>45754</v>
      </c>
      <c r="J556" s="33" t="s">
        <v>365</v>
      </c>
    </row>
    <row r="557" spans="1:10" x14ac:dyDescent="0.25">
      <c r="A557" s="33" t="s">
        <v>105</v>
      </c>
      <c r="B557" s="33" t="s">
        <v>117</v>
      </c>
      <c r="C557" s="33" t="s">
        <v>118</v>
      </c>
      <c r="D557" s="33" t="s">
        <v>7</v>
      </c>
      <c r="E557" s="33" t="s">
        <v>0</v>
      </c>
      <c r="F557" s="30">
        <v>46769</v>
      </c>
      <c r="G557" s="30">
        <v>46782</v>
      </c>
      <c r="H557">
        <v>14</v>
      </c>
      <c r="I557" s="30">
        <v>45880</v>
      </c>
      <c r="J557" s="33" t="s">
        <v>368</v>
      </c>
    </row>
    <row r="558" spans="1:10" x14ac:dyDescent="0.25">
      <c r="A558" s="33" t="s">
        <v>105</v>
      </c>
      <c r="B558" s="33" t="s">
        <v>108</v>
      </c>
      <c r="C558" s="33" t="s">
        <v>109</v>
      </c>
      <c r="D558" s="33" t="s">
        <v>7</v>
      </c>
      <c r="E558" s="33" t="s">
        <v>0</v>
      </c>
      <c r="F558" s="30">
        <v>46771</v>
      </c>
      <c r="G558" s="30">
        <v>46784</v>
      </c>
      <c r="H558">
        <v>14</v>
      </c>
      <c r="I558" s="30">
        <v>45866</v>
      </c>
      <c r="J558" s="33" t="s">
        <v>369</v>
      </c>
    </row>
    <row r="559" spans="1:10" x14ac:dyDescent="0.25">
      <c r="A559" s="33" t="s">
        <v>127</v>
      </c>
      <c r="B559" s="33" t="s">
        <v>128</v>
      </c>
      <c r="C559" s="33" t="s">
        <v>129</v>
      </c>
      <c r="D559" s="33" t="s">
        <v>7</v>
      </c>
      <c r="E559" s="33" t="s">
        <v>0</v>
      </c>
      <c r="F559" s="30">
        <v>46774</v>
      </c>
      <c r="G559" s="30">
        <v>46788</v>
      </c>
      <c r="H559">
        <v>15</v>
      </c>
      <c r="I559" s="30">
        <v>45736</v>
      </c>
      <c r="J559" s="33" t="s">
        <v>365</v>
      </c>
    </row>
    <row r="560" spans="1:10" x14ac:dyDescent="0.25">
      <c r="A560" s="33" t="s">
        <v>1</v>
      </c>
      <c r="B560" s="33" t="s">
        <v>25</v>
      </c>
      <c r="C560" s="33" t="s">
        <v>26</v>
      </c>
      <c r="D560" s="33" t="s">
        <v>4</v>
      </c>
      <c r="E560" s="33" t="s">
        <v>0</v>
      </c>
      <c r="F560" s="30">
        <v>46776</v>
      </c>
      <c r="G560" s="30">
        <v>46850</v>
      </c>
      <c r="H560">
        <v>75</v>
      </c>
      <c r="I560" s="30">
        <v>45674</v>
      </c>
      <c r="J560" s="33" t="s">
        <v>367</v>
      </c>
    </row>
    <row r="561" spans="1:10" x14ac:dyDescent="0.25">
      <c r="A561" s="33" t="s">
        <v>127</v>
      </c>
      <c r="B561" s="33" t="s">
        <v>154</v>
      </c>
      <c r="C561" s="33" t="s">
        <v>155</v>
      </c>
      <c r="D561" s="33" t="s">
        <v>7</v>
      </c>
      <c r="E561" s="33" t="s">
        <v>0</v>
      </c>
      <c r="F561" s="30">
        <v>46776</v>
      </c>
      <c r="G561" s="30">
        <v>46789</v>
      </c>
      <c r="H561">
        <v>14</v>
      </c>
      <c r="I561" s="30">
        <v>45116</v>
      </c>
      <c r="J561" s="33" t="s">
        <v>365</v>
      </c>
    </row>
    <row r="562" spans="1:10" x14ac:dyDescent="0.25">
      <c r="A562" s="33" t="s">
        <v>51</v>
      </c>
      <c r="B562" s="33" t="s">
        <v>73</v>
      </c>
      <c r="C562" s="33" t="s">
        <v>74</v>
      </c>
      <c r="D562" s="33" t="s">
        <v>7</v>
      </c>
      <c r="E562" s="33" t="s">
        <v>0</v>
      </c>
      <c r="F562" s="30">
        <v>46776</v>
      </c>
      <c r="G562" s="30">
        <v>46793</v>
      </c>
      <c r="H562">
        <v>18</v>
      </c>
      <c r="I562" s="30">
        <v>45840</v>
      </c>
      <c r="J562" s="33" t="s">
        <v>366</v>
      </c>
    </row>
    <row r="563" spans="1:10" x14ac:dyDescent="0.25">
      <c r="A563" s="33" t="s">
        <v>1</v>
      </c>
      <c r="B563" s="33" t="s">
        <v>29</v>
      </c>
      <c r="C563" s="33" t="s">
        <v>30</v>
      </c>
      <c r="D563" s="33" t="s">
        <v>7</v>
      </c>
      <c r="E563" s="33" t="s">
        <v>0</v>
      </c>
      <c r="F563" s="30">
        <v>46783</v>
      </c>
      <c r="G563" s="30">
        <v>46796</v>
      </c>
      <c r="H563">
        <v>14</v>
      </c>
      <c r="I563" s="30">
        <v>45876</v>
      </c>
      <c r="J563" s="33" t="s">
        <v>365</v>
      </c>
    </row>
    <row r="564" spans="1:10" x14ac:dyDescent="0.25">
      <c r="A564" s="33" t="s">
        <v>1</v>
      </c>
      <c r="B564" s="33" t="s">
        <v>9</v>
      </c>
      <c r="C564" s="33" t="s">
        <v>10</v>
      </c>
      <c r="D564" s="33" t="s">
        <v>7</v>
      </c>
      <c r="E564" s="33" t="s">
        <v>0</v>
      </c>
      <c r="F564" s="30">
        <v>46783</v>
      </c>
      <c r="G564" s="30">
        <v>46796</v>
      </c>
      <c r="H564">
        <v>14</v>
      </c>
      <c r="I564" s="30">
        <v>45709</v>
      </c>
      <c r="J564" s="33" t="s">
        <v>365</v>
      </c>
    </row>
    <row r="565" spans="1:10" x14ac:dyDescent="0.25">
      <c r="A565" s="33" t="s">
        <v>1</v>
      </c>
      <c r="B565" s="33" t="s">
        <v>43</v>
      </c>
      <c r="C565" s="33" t="s">
        <v>44</v>
      </c>
      <c r="D565" s="33" t="s">
        <v>4</v>
      </c>
      <c r="E565" s="33" t="s">
        <v>0</v>
      </c>
      <c r="F565" s="30">
        <v>46784</v>
      </c>
      <c r="G565" s="30">
        <v>46826</v>
      </c>
      <c r="H565">
        <v>43</v>
      </c>
      <c r="I565" s="30">
        <v>45834</v>
      </c>
      <c r="J565" s="33" t="s">
        <v>367</v>
      </c>
    </row>
    <row r="566" spans="1:10" x14ac:dyDescent="0.25">
      <c r="A566" s="33" t="s">
        <v>85</v>
      </c>
      <c r="B566" s="33" t="s">
        <v>90</v>
      </c>
      <c r="C566" s="33" t="s">
        <v>91</v>
      </c>
      <c r="D566" s="33" t="s">
        <v>31</v>
      </c>
      <c r="E566" s="33" t="s">
        <v>0</v>
      </c>
      <c r="F566" s="30">
        <v>46784</v>
      </c>
      <c r="G566" s="30">
        <v>46844</v>
      </c>
      <c r="H566">
        <v>61</v>
      </c>
      <c r="I566" s="30">
        <v>45863</v>
      </c>
      <c r="J566" s="33" t="s">
        <v>366</v>
      </c>
    </row>
    <row r="567" spans="1:10" x14ac:dyDescent="0.25">
      <c r="A567" s="33" t="s">
        <v>85</v>
      </c>
      <c r="B567" s="33" t="s">
        <v>92</v>
      </c>
      <c r="C567" s="33" t="s">
        <v>93</v>
      </c>
      <c r="D567" s="33" t="s">
        <v>31</v>
      </c>
      <c r="E567" s="33" t="s">
        <v>0</v>
      </c>
      <c r="F567" s="30">
        <v>46784</v>
      </c>
      <c r="G567" s="30">
        <v>46844</v>
      </c>
      <c r="H567">
        <v>61</v>
      </c>
      <c r="I567" s="30">
        <v>45854</v>
      </c>
      <c r="J567" s="33" t="s">
        <v>365</v>
      </c>
    </row>
    <row r="568" spans="1:10" x14ac:dyDescent="0.25">
      <c r="A568" s="33" t="s">
        <v>85</v>
      </c>
      <c r="B568" s="33" t="s">
        <v>96</v>
      </c>
      <c r="C568" s="33" t="s">
        <v>97</v>
      </c>
      <c r="D568" s="33" t="s">
        <v>7</v>
      </c>
      <c r="E568" s="33" t="s">
        <v>0</v>
      </c>
      <c r="F568" s="30">
        <v>46784</v>
      </c>
      <c r="G568" s="30">
        <v>46798</v>
      </c>
      <c r="H568">
        <v>15</v>
      </c>
      <c r="I568" s="30">
        <v>45863</v>
      </c>
      <c r="J568" s="33" t="s">
        <v>365</v>
      </c>
    </row>
    <row r="569" spans="1:10" x14ac:dyDescent="0.25">
      <c r="A569" s="33" t="s">
        <v>85</v>
      </c>
      <c r="B569" s="33" t="s">
        <v>404</v>
      </c>
      <c r="C569" s="33" t="s">
        <v>405</v>
      </c>
      <c r="D569" s="33" t="s">
        <v>7</v>
      </c>
      <c r="E569" s="33" t="s">
        <v>0</v>
      </c>
      <c r="F569" s="30">
        <v>46784</v>
      </c>
      <c r="G569" s="30">
        <v>46798</v>
      </c>
      <c r="H569">
        <v>15</v>
      </c>
      <c r="I569" s="30">
        <v>45863</v>
      </c>
      <c r="J569" s="33" t="s">
        <v>365</v>
      </c>
    </row>
    <row r="570" spans="1:10" x14ac:dyDescent="0.25">
      <c r="A570" s="33" t="s">
        <v>127</v>
      </c>
      <c r="B570" s="33" t="s">
        <v>144</v>
      </c>
      <c r="C570" s="33" t="s">
        <v>145</v>
      </c>
      <c r="D570" s="33" t="s">
        <v>4</v>
      </c>
      <c r="E570" s="33" t="s">
        <v>0</v>
      </c>
      <c r="F570" s="30">
        <v>46790</v>
      </c>
      <c r="G570" s="30">
        <v>46839</v>
      </c>
      <c r="H570">
        <v>50</v>
      </c>
      <c r="I570" s="30">
        <v>45434</v>
      </c>
      <c r="J570" s="33" t="s">
        <v>367</v>
      </c>
    </row>
    <row r="571" spans="1:10" x14ac:dyDescent="0.25">
      <c r="A571" s="33" t="s">
        <v>127</v>
      </c>
      <c r="B571" s="33" t="s">
        <v>152</v>
      </c>
      <c r="C571" s="33" t="s">
        <v>153</v>
      </c>
      <c r="D571" s="33" t="s">
        <v>31</v>
      </c>
      <c r="E571" s="33" t="s">
        <v>0</v>
      </c>
      <c r="F571" s="30">
        <v>46791</v>
      </c>
      <c r="G571" s="30">
        <v>46936</v>
      </c>
      <c r="H571">
        <v>146</v>
      </c>
      <c r="I571" s="30">
        <v>45918</v>
      </c>
      <c r="J571" s="33" t="s">
        <v>367</v>
      </c>
    </row>
    <row r="572" spans="1:10" x14ac:dyDescent="0.25">
      <c r="A572" s="33" t="s">
        <v>51</v>
      </c>
      <c r="B572" s="33" t="s">
        <v>81</v>
      </c>
      <c r="C572" s="33" t="s">
        <v>82</v>
      </c>
      <c r="D572" s="33" t="s">
        <v>7</v>
      </c>
      <c r="E572" s="33" t="s">
        <v>0</v>
      </c>
      <c r="F572" s="30">
        <v>46797</v>
      </c>
      <c r="G572" s="30">
        <v>46814</v>
      </c>
      <c r="H572">
        <v>18</v>
      </c>
      <c r="I572" s="30">
        <v>45848</v>
      </c>
      <c r="J572" s="33" t="s">
        <v>367</v>
      </c>
    </row>
    <row r="573" spans="1:10" x14ac:dyDescent="0.25">
      <c r="A573" s="33" t="s">
        <v>105</v>
      </c>
      <c r="B573" s="33" t="s">
        <v>374</v>
      </c>
      <c r="C573" s="33" t="s">
        <v>375</v>
      </c>
      <c r="D573" s="33" t="s">
        <v>4</v>
      </c>
      <c r="E573" s="33" t="s">
        <v>0</v>
      </c>
      <c r="F573" s="30">
        <v>46798</v>
      </c>
      <c r="G573" s="30">
        <v>46857</v>
      </c>
      <c r="H573">
        <v>60</v>
      </c>
      <c r="I573" s="30">
        <v>45866</v>
      </c>
      <c r="J573" s="33" t="s">
        <v>365</v>
      </c>
    </row>
    <row r="574" spans="1:10" x14ac:dyDescent="0.25">
      <c r="A574" s="33" t="s">
        <v>160</v>
      </c>
      <c r="B574" s="33" t="s">
        <v>182</v>
      </c>
      <c r="C574" s="33" t="s">
        <v>183</v>
      </c>
      <c r="D574" s="33" t="s">
        <v>4</v>
      </c>
      <c r="E574" s="33" t="s">
        <v>372</v>
      </c>
      <c r="F574" s="30">
        <v>46798</v>
      </c>
      <c r="G574" s="30">
        <v>46872</v>
      </c>
      <c r="H574">
        <v>75</v>
      </c>
      <c r="I574" s="30">
        <v>45660</v>
      </c>
      <c r="J574" s="33"/>
    </row>
    <row r="575" spans="1:10" x14ac:dyDescent="0.25">
      <c r="A575" s="33" t="s">
        <v>105</v>
      </c>
      <c r="B575" s="33" t="s">
        <v>115</v>
      </c>
      <c r="C575" s="33" t="s">
        <v>116</v>
      </c>
      <c r="D575" s="33" t="s">
        <v>31</v>
      </c>
      <c r="E575" s="33" t="s">
        <v>0</v>
      </c>
      <c r="F575" s="30">
        <v>46798</v>
      </c>
      <c r="G575" s="30">
        <v>46949</v>
      </c>
      <c r="H575">
        <v>152</v>
      </c>
      <c r="I575" s="30">
        <v>45385</v>
      </c>
      <c r="J575" s="33" t="s">
        <v>368</v>
      </c>
    </row>
    <row r="576" spans="1:10" x14ac:dyDescent="0.25">
      <c r="A576" s="33" t="s">
        <v>127</v>
      </c>
      <c r="B576" s="33" t="s">
        <v>148</v>
      </c>
      <c r="C576" s="33" t="s">
        <v>149</v>
      </c>
      <c r="D576" s="33" t="s">
        <v>7</v>
      </c>
      <c r="E576" s="33" t="s">
        <v>0</v>
      </c>
      <c r="F576" s="30">
        <v>46798</v>
      </c>
      <c r="G576" s="30">
        <v>46812</v>
      </c>
      <c r="H576">
        <v>15</v>
      </c>
      <c r="I576" s="30">
        <v>45726</v>
      </c>
      <c r="J576" s="33" t="s">
        <v>367</v>
      </c>
    </row>
    <row r="577" spans="1:10" x14ac:dyDescent="0.25">
      <c r="A577" s="33" t="s">
        <v>127</v>
      </c>
      <c r="B577" s="33" t="s">
        <v>150</v>
      </c>
      <c r="C577" s="33" t="s">
        <v>151</v>
      </c>
      <c r="D577" s="33" t="s">
        <v>31</v>
      </c>
      <c r="E577" s="33" t="s">
        <v>0</v>
      </c>
      <c r="F577" s="30">
        <v>46804</v>
      </c>
      <c r="G577" s="30">
        <v>46894</v>
      </c>
      <c r="H577">
        <v>91</v>
      </c>
      <c r="I577" s="30">
        <v>45602</v>
      </c>
      <c r="J577" s="33" t="s">
        <v>367</v>
      </c>
    </row>
    <row r="578" spans="1:10" x14ac:dyDescent="0.25">
      <c r="A578" s="33" t="s">
        <v>85</v>
      </c>
      <c r="B578" s="33" t="s">
        <v>408</v>
      </c>
      <c r="C578" s="33" t="s">
        <v>409</v>
      </c>
      <c r="D578" s="33" t="s">
        <v>7</v>
      </c>
      <c r="E578" s="33" t="s">
        <v>0</v>
      </c>
      <c r="F578" s="30">
        <v>46804</v>
      </c>
      <c r="G578" s="30">
        <v>46826</v>
      </c>
      <c r="H578">
        <v>23</v>
      </c>
      <c r="I578" s="30">
        <v>45863</v>
      </c>
      <c r="J578" s="33" t="s">
        <v>365</v>
      </c>
    </row>
    <row r="579" spans="1:10" x14ac:dyDescent="0.25">
      <c r="A579" s="33" t="s">
        <v>160</v>
      </c>
      <c r="B579" s="33" t="s">
        <v>114</v>
      </c>
      <c r="C579" s="33" t="s">
        <v>175</v>
      </c>
      <c r="D579" s="33" t="s">
        <v>7</v>
      </c>
      <c r="E579" s="33" t="s">
        <v>0</v>
      </c>
      <c r="F579" s="30">
        <v>46808</v>
      </c>
      <c r="G579" s="30">
        <v>46818</v>
      </c>
      <c r="H579">
        <v>11</v>
      </c>
      <c r="I579" s="30">
        <v>45868</v>
      </c>
      <c r="J579" s="33" t="s">
        <v>365</v>
      </c>
    </row>
    <row r="580" spans="1:10" x14ac:dyDescent="0.25">
      <c r="A580" s="33" t="s">
        <v>51</v>
      </c>
      <c r="B580" s="33" t="s">
        <v>83</v>
      </c>
      <c r="C580" s="33" t="s">
        <v>84</v>
      </c>
      <c r="D580" s="33" t="s">
        <v>4</v>
      </c>
      <c r="E580" s="33" t="s">
        <v>0</v>
      </c>
      <c r="F580" s="30">
        <v>46811</v>
      </c>
      <c r="G580" s="30">
        <v>46828</v>
      </c>
      <c r="H580">
        <v>18</v>
      </c>
      <c r="I580" s="30">
        <v>45877</v>
      </c>
      <c r="J580" s="33" t="s">
        <v>367</v>
      </c>
    </row>
    <row r="581" spans="1:10" x14ac:dyDescent="0.25">
      <c r="A581" s="33" t="s">
        <v>105</v>
      </c>
      <c r="B581" s="33" t="s">
        <v>110</v>
      </c>
      <c r="C581" s="33" t="s">
        <v>111</v>
      </c>
      <c r="D581" s="33" t="s">
        <v>7</v>
      </c>
      <c r="E581" s="33" t="s">
        <v>0</v>
      </c>
      <c r="F581" s="30">
        <v>46811</v>
      </c>
      <c r="G581" s="30">
        <v>46840</v>
      </c>
      <c r="H581">
        <v>30</v>
      </c>
      <c r="I581" s="30">
        <v>45880</v>
      </c>
      <c r="J581" s="33" t="s">
        <v>367</v>
      </c>
    </row>
    <row r="582" spans="1:10" x14ac:dyDescent="0.25">
      <c r="A582" s="33" t="s">
        <v>51</v>
      </c>
      <c r="B582" s="33" t="s">
        <v>68</v>
      </c>
      <c r="C582" s="33" t="s">
        <v>69</v>
      </c>
      <c r="D582" s="33" t="s">
        <v>4</v>
      </c>
      <c r="E582" s="33" t="s">
        <v>0</v>
      </c>
      <c r="F582" s="30">
        <v>46813</v>
      </c>
      <c r="G582" s="30">
        <v>46842</v>
      </c>
      <c r="H582">
        <v>30</v>
      </c>
      <c r="I582" s="30">
        <v>45877</v>
      </c>
      <c r="J582" s="33" t="s">
        <v>365</v>
      </c>
    </row>
    <row r="583" spans="1:10" x14ac:dyDescent="0.25">
      <c r="A583" s="33" t="s">
        <v>85</v>
      </c>
      <c r="B583" s="33" t="s">
        <v>94</v>
      </c>
      <c r="C583" s="33" t="s">
        <v>95</v>
      </c>
      <c r="D583" s="33" t="s">
        <v>7</v>
      </c>
      <c r="E583" s="33" t="s">
        <v>0</v>
      </c>
      <c r="F583" s="30">
        <v>46813</v>
      </c>
      <c r="G583" s="30">
        <v>46827</v>
      </c>
      <c r="H583">
        <v>15</v>
      </c>
      <c r="I583" s="30">
        <v>45854</v>
      </c>
      <c r="J583" s="33" t="s">
        <v>369</v>
      </c>
    </row>
    <row r="584" spans="1:10" x14ac:dyDescent="0.25">
      <c r="A584" s="33" t="s">
        <v>85</v>
      </c>
      <c r="B584" s="33" t="s">
        <v>101</v>
      </c>
      <c r="C584" s="33" t="s">
        <v>102</v>
      </c>
      <c r="D584" s="33" t="s">
        <v>7</v>
      </c>
      <c r="E584" s="33" t="s">
        <v>0</v>
      </c>
      <c r="F584" s="30">
        <v>46813</v>
      </c>
      <c r="G584" s="30">
        <v>46833</v>
      </c>
      <c r="H584">
        <v>21</v>
      </c>
      <c r="I584" s="30">
        <v>45863</v>
      </c>
      <c r="J584" s="33" t="s">
        <v>365</v>
      </c>
    </row>
    <row r="585" spans="1:10" x14ac:dyDescent="0.25">
      <c r="A585" s="33" t="s">
        <v>85</v>
      </c>
      <c r="B585" s="33" t="s">
        <v>100</v>
      </c>
      <c r="C585" s="33" t="s">
        <v>373</v>
      </c>
      <c r="D585" s="33" t="s">
        <v>7</v>
      </c>
      <c r="E585" s="33" t="s">
        <v>0</v>
      </c>
      <c r="F585" s="30">
        <v>46813</v>
      </c>
      <c r="G585" s="30">
        <v>46827</v>
      </c>
      <c r="H585">
        <v>15</v>
      </c>
      <c r="I585" s="30">
        <v>45863</v>
      </c>
      <c r="J585" s="33" t="s">
        <v>366</v>
      </c>
    </row>
    <row r="586" spans="1:10" x14ac:dyDescent="0.25">
      <c r="A586" s="33" t="s">
        <v>1</v>
      </c>
      <c r="B586" s="33" t="s">
        <v>16</v>
      </c>
      <c r="C586" s="33" t="s">
        <v>17</v>
      </c>
      <c r="D586" s="33" t="s">
        <v>4</v>
      </c>
      <c r="E586" s="33" t="s">
        <v>0</v>
      </c>
      <c r="F586" s="30">
        <v>46814</v>
      </c>
      <c r="G586" s="30">
        <v>46888</v>
      </c>
      <c r="H586">
        <v>75</v>
      </c>
      <c r="I586" s="30">
        <v>45709</v>
      </c>
      <c r="J586" s="33" t="s">
        <v>368</v>
      </c>
    </row>
    <row r="587" spans="1:10" x14ac:dyDescent="0.25">
      <c r="A587" s="33" t="s">
        <v>85</v>
      </c>
      <c r="B587" s="33" t="s">
        <v>98</v>
      </c>
      <c r="C587" s="33" t="s">
        <v>99</v>
      </c>
      <c r="D587" s="33" t="s">
        <v>7</v>
      </c>
      <c r="E587" s="33" t="s">
        <v>0</v>
      </c>
      <c r="F587" s="30">
        <v>46815</v>
      </c>
      <c r="G587" s="30">
        <v>46829</v>
      </c>
      <c r="H587">
        <v>15</v>
      </c>
      <c r="I587" s="30">
        <v>45863</v>
      </c>
      <c r="J587" s="33" t="s">
        <v>365</v>
      </c>
    </row>
    <row r="588" spans="1:10" x14ac:dyDescent="0.25">
      <c r="A588" s="33" t="s">
        <v>1</v>
      </c>
      <c r="B588" s="33" t="s">
        <v>36</v>
      </c>
      <c r="C588" s="33" t="s">
        <v>37</v>
      </c>
      <c r="D588" s="33" t="s">
        <v>7</v>
      </c>
      <c r="E588" s="33" t="s">
        <v>0</v>
      </c>
      <c r="F588" s="30">
        <v>46818</v>
      </c>
      <c r="G588" s="30">
        <v>46831</v>
      </c>
      <c r="H588">
        <v>14</v>
      </c>
      <c r="I588" s="30">
        <v>45876</v>
      </c>
      <c r="J588" s="33" t="s">
        <v>367</v>
      </c>
    </row>
    <row r="589" spans="1:10" x14ac:dyDescent="0.25">
      <c r="A589" s="33" t="s">
        <v>160</v>
      </c>
      <c r="B589" s="33" t="s">
        <v>165</v>
      </c>
      <c r="C589" s="33" t="s">
        <v>166</v>
      </c>
      <c r="D589" s="33" t="s">
        <v>7</v>
      </c>
      <c r="E589" s="33" t="s">
        <v>0</v>
      </c>
      <c r="F589" s="30">
        <v>46818</v>
      </c>
      <c r="G589" s="30">
        <v>46838</v>
      </c>
      <c r="H589">
        <v>21</v>
      </c>
      <c r="I589" s="30">
        <v>45888</v>
      </c>
      <c r="J589" s="33" t="s">
        <v>365</v>
      </c>
    </row>
    <row r="590" spans="1:10" x14ac:dyDescent="0.25">
      <c r="A590" s="33" t="s">
        <v>1</v>
      </c>
      <c r="B590" s="33" t="s">
        <v>393</v>
      </c>
      <c r="C590" s="33" t="s">
        <v>15</v>
      </c>
      <c r="D590" s="33" t="s">
        <v>7</v>
      </c>
      <c r="E590" s="33" t="s">
        <v>0</v>
      </c>
      <c r="F590" s="30">
        <v>46818</v>
      </c>
      <c r="G590" s="30">
        <v>46832</v>
      </c>
      <c r="H590">
        <v>15</v>
      </c>
      <c r="I590" s="30">
        <v>45862</v>
      </c>
      <c r="J590" s="33" t="s">
        <v>367</v>
      </c>
    </row>
    <row r="591" spans="1:10" x14ac:dyDescent="0.25">
      <c r="A591" s="33" t="s">
        <v>51</v>
      </c>
      <c r="B591" s="33" t="s">
        <v>398</v>
      </c>
      <c r="C591" s="33" t="s">
        <v>399</v>
      </c>
      <c r="D591" s="33" t="s">
        <v>8</v>
      </c>
      <c r="E591" s="33" t="s">
        <v>0</v>
      </c>
      <c r="F591" s="30">
        <v>46820</v>
      </c>
      <c r="G591" s="30">
        <v>46879</v>
      </c>
      <c r="H591">
        <v>60</v>
      </c>
      <c r="I591" s="30">
        <v>45877</v>
      </c>
      <c r="J591" s="33" t="s">
        <v>365</v>
      </c>
    </row>
    <row r="592" spans="1:10" x14ac:dyDescent="0.25">
      <c r="A592" s="33" t="s">
        <v>127</v>
      </c>
      <c r="B592" s="33" t="s">
        <v>140</v>
      </c>
      <c r="C592" s="33" t="s">
        <v>141</v>
      </c>
      <c r="D592" s="33" t="s">
        <v>7</v>
      </c>
      <c r="E592" s="33" t="s">
        <v>0</v>
      </c>
      <c r="F592" s="30">
        <v>46823</v>
      </c>
      <c r="G592" s="30">
        <v>46836</v>
      </c>
      <c r="H592">
        <v>14</v>
      </c>
      <c r="I592" s="30">
        <v>45656</v>
      </c>
      <c r="J592" s="33" t="s">
        <v>365</v>
      </c>
    </row>
    <row r="593" spans="1:10" x14ac:dyDescent="0.25">
      <c r="A593" s="33" t="s">
        <v>127</v>
      </c>
      <c r="B593" s="33" t="s">
        <v>156</v>
      </c>
      <c r="C593" s="33" t="s">
        <v>157</v>
      </c>
      <c r="D593" s="33" t="s">
        <v>4</v>
      </c>
      <c r="E593" s="33" t="s">
        <v>0</v>
      </c>
      <c r="F593" s="30">
        <v>46825</v>
      </c>
      <c r="G593" s="30">
        <v>46874</v>
      </c>
      <c r="H593">
        <v>50</v>
      </c>
      <c r="I593" s="30">
        <v>45116</v>
      </c>
      <c r="J593" t="s">
        <v>368</v>
      </c>
    </row>
    <row r="594" spans="1:10" x14ac:dyDescent="0.25">
      <c r="A594" s="33" t="s">
        <v>127</v>
      </c>
      <c r="B594" s="33" t="s">
        <v>138</v>
      </c>
      <c r="C594" s="33" t="s">
        <v>139</v>
      </c>
      <c r="D594" s="33" t="s">
        <v>7</v>
      </c>
      <c r="E594" s="33" t="s">
        <v>0</v>
      </c>
      <c r="F594" s="30">
        <v>46826</v>
      </c>
      <c r="G594" s="30">
        <v>46839</v>
      </c>
      <c r="H594">
        <v>14</v>
      </c>
      <c r="I594" s="30">
        <v>45709</v>
      </c>
      <c r="J594" s="33" t="s">
        <v>365</v>
      </c>
    </row>
    <row r="595" spans="1:10" x14ac:dyDescent="0.25">
      <c r="A595" s="33" t="s">
        <v>85</v>
      </c>
      <c r="B595" s="33" t="s">
        <v>406</v>
      </c>
      <c r="C595" s="33" t="s">
        <v>407</v>
      </c>
      <c r="D595" s="33" t="s">
        <v>7</v>
      </c>
      <c r="E595" s="33" t="s">
        <v>0</v>
      </c>
      <c r="F595" s="30">
        <v>46829</v>
      </c>
      <c r="G595" s="30">
        <v>46850</v>
      </c>
      <c r="H595">
        <v>22</v>
      </c>
      <c r="I595" s="30">
        <v>45863</v>
      </c>
      <c r="J595" s="33" t="s">
        <v>368</v>
      </c>
    </row>
    <row r="596" spans="1:10" x14ac:dyDescent="0.25">
      <c r="A596" s="33" t="s">
        <v>127</v>
      </c>
      <c r="B596" s="33" t="s">
        <v>130</v>
      </c>
      <c r="C596" s="33" t="s">
        <v>131</v>
      </c>
      <c r="D596" s="33" t="s">
        <v>7</v>
      </c>
      <c r="E596" s="33" t="s">
        <v>0</v>
      </c>
      <c r="F596" s="30">
        <v>46832</v>
      </c>
      <c r="G596" s="30">
        <v>46845</v>
      </c>
      <c r="H596">
        <v>14</v>
      </c>
      <c r="I596" s="30">
        <v>45880</v>
      </c>
      <c r="J596" s="33" t="s">
        <v>365</v>
      </c>
    </row>
    <row r="597" spans="1:10" x14ac:dyDescent="0.25">
      <c r="A597" s="33" t="s">
        <v>105</v>
      </c>
      <c r="B597" s="33" t="s">
        <v>376</v>
      </c>
      <c r="C597" s="33" t="s">
        <v>377</v>
      </c>
      <c r="D597" s="33" t="s">
        <v>7</v>
      </c>
      <c r="E597" s="33" t="s">
        <v>0</v>
      </c>
      <c r="F597" s="30">
        <v>46835</v>
      </c>
      <c r="G597" s="30">
        <v>46848</v>
      </c>
      <c r="H597">
        <v>14</v>
      </c>
      <c r="I597" s="30">
        <v>45849</v>
      </c>
      <c r="J597" s="33" t="s">
        <v>368</v>
      </c>
    </row>
    <row r="598" spans="1:10" x14ac:dyDescent="0.25">
      <c r="A598" s="33" t="s">
        <v>1</v>
      </c>
      <c r="B598" s="33" t="s">
        <v>23</v>
      </c>
      <c r="C598" s="33" t="s">
        <v>24</v>
      </c>
      <c r="D598" s="33" t="s">
        <v>7</v>
      </c>
      <c r="E598" s="33" t="s">
        <v>0</v>
      </c>
      <c r="F598" s="30">
        <v>46836</v>
      </c>
      <c r="G598" s="30">
        <v>46849</v>
      </c>
      <c r="H598">
        <v>14</v>
      </c>
      <c r="I598" s="30">
        <v>45372</v>
      </c>
      <c r="J598" s="33" t="s">
        <v>365</v>
      </c>
    </row>
    <row r="599" spans="1:10" x14ac:dyDescent="0.25">
      <c r="A599" s="33" t="s">
        <v>105</v>
      </c>
      <c r="B599" s="33" t="s">
        <v>121</v>
      </c>
      <c r="C599" s="33" t="s">
        <v>122</v>
      </c>
      <c r="D599" s="33" t="s">
        <v>7</v>
      </c>
      <c r="E599" s="33" t="s">
        <v>0</v>
      </c>
      <c r="F599" s="30">
        <v>46844</v>
      </c>
      <c r="G599" s="30">
        <v>46857</v>
      </c>
      <c r="H599">
        <v>14</v>
      </c>
      <c r="I599" s="30">
        <v>45880</v>
      </c>
      <c r="J599" s="33" t="s">
        <v>366</v>
      </c>
    </row>
    <row r="600" spans="1:10" x14ac:dyDescent="0.25">
      <c r="A600" s="33" t="s">
        <v>1</v>
      </c>
      <c r="B600" s="33" t="s">
        <v>49</v>
      </c>
      <c r="C600" s="33" t="s">
        <v>50</v>
      </c>
      <c r="D600" s="33" t="s">
        <v>4</v>
      </c>
      <c r="E600" s="33" t="s">
        <v>0</v>
      </c>
      <c r="F600" s="30">
        <v>46846</v>
      </c>
      <c r="G600" s="30">
        <v>46921</v>
      </c>
      <c r="H600">
        <v>76</v>
      </c>
      <c r="I600" s="30">
        <v>45674</v>
      </c>
      <c r="J600" s="33" t="s">
        <v>365</v>
      </c>
    </row>
    <row r="601" spans="1:10" x14ac:dyDescent="0.25">
      <c r="A601" s="33" t="s">
        <v>160</v>
      </c>
      <c r="B601" s="33" t="s">
        <v>178</v>
      </c>
      <c r="C601" s="33" t="s">
        <v>179</v>
      </c>
      <c r="D601" s="33" t="s">
        <v>31</v>
      </c>
      <c r="E601" s="33" t="s">
        <v>0</v>
      </c>
      <c r="F601" s="30">
        <v>46846</v>
      </c>
      <c r="G601" s="30">
        <v>46935</v>
      </c>
      <c r="H601">
        <v>90</v>
      </c>
      <c r="I601" s="30">
        <v>45863</v>
      </c>
      <c r="J601" s="33" t="s">
        <v>365</v>
      </c>
    </row>
    <row r="602" spans="1:10" x14ac:dyDescent="0.25">
      <c r="A602" s="33" t="s">
        <v>105</v>
      </c>
      <c r="B602" s="33" t="s">
        <v>117</v>
      </c>
      <c r="C602" s="33" t="s">
        <v>118</v>
      </c>
      <c r="D602" s="33" t="s">
        <v>7</v>
      </c>
      <c r="E602" s="33" t="s">
        <v>0</v>
      </c>
      <c r="F602" s="30">
        <v>46846</v>
      </c>
      <c r="G602" s="30">
        <v>46859</v>
      </c>
      <c r="H602">
        <v>14</v>
      </c>
      <c r="I602" s="30">
        <v>45880</v>
      </c>
      <c r="J602" s="33" t="s">
        <v>368</v>
      </c>
    </row>
    <row r="603" spans="1:10" x14ac:dyDescent="0.25">
      <c r="A603" s="33" t="s">
        <v>160</v>
      </c>
      <c r="B603" s="33" t="s">
        <v>176</v>
      </c>
      <c r="C603" s="33" t="s">
        <v>177</v>
      </c>
      <c r="D603" s="33" t="s">
        <v>7</v>
      </c>
      <c r="E603" s="33" t="s">
        <v>0</v>
      </c>
      <c r="F603" s="30">
        <v>46846</v>
      </c>
      <c r="G603" s="30">
        <v>46866</v>
      </c>
      <c r="H603">
        <v>21</v>
      </c>
      <c r="I603" s="30">
        <v>45884</v>
      </c>
      <c r="J603" s="33" t="s">
        <v>365</v>
      </c>
    </row>
    <row r="604" spans="1:10" x14ac:dyDescent="0.25">
      <c r="A604" s="33" t="s">
        <v>105</v>
      </c>
      <c r="B604" s="33" t="s">
        <v>106</v>
      </c>
      <c r="C604" s="33" t="s">
        <v>107</v>
      </c>
      <c r="D604" s="33" t="s">
        <v>7</v>
      </c>
      <c r="E604" s="33" t="s">
        <v>371</v>
      </c>
      <c r="F604" s="30">
        <v>46846</v>
      </c>
      <c r="G604" s="30">
        <v>46859</v>
      </c>
      <c r="H604">
        <v>14</v>
      </c>
      <c r="I604" s="30">
        <v>45798</v>
      </c>
      <c r="J604" s="33"/>
    </row>
    <row r="605" spans="1:10" x14ac:dyDescent="0.25">
      <c r="A605" s="33" t="s">
        <v>105</v>
      </c>
      <c r="B605" s="33" t="s">
        <v>108</v>
      </c>
      <c r="C605" s="33" t="s">
        <v>109</v>
      </c>
      <c r="D605" s="33" t="s">
        <v>12</v>
      </c>
      <c r="E605" s="33" t="s">
        <v>0</v>
      </c>
      <c r="F605" s="30">
        <v>46847</v>
      </c>
      <c r="G605" s="30">
        <v>46921</v>
      </c>
      <c r="H605">
        <v>75</v>
      </c>
      <c r="I605" s="30">
        <v>45866</v>
      </c>
      <c r="J605" s="33" t="s">
        <v>369</v>
      </c>
    </row>
    <row r="606" spans="1:10" x14ac:dyDescent="0.25">
      <c r="A606" s="33" t="s">
        <v>105</v>
      </c>
      <c r="B606" s="33" t="s">
        <v>123</v>
      </c>
      <c r="C606" s="33" t="s">
        <v>124</v>
      </c>
      <c r="D606" s="33" t="s">
        <v>7</v>
      </c>
      <c r="E606" s="33" t="s">
        <v>0</v>
      </c>
      <c r="F606" s="30">
        <v>46848</v>
      </c>
      <c r="G606" s="30">
        <v>46861</v>
      </c>
      <c r="H606">
        <v>14</v>
      </c>
      <c r="I606" s="30">
        <v>45848</v>
      </c>
      <c r="J606" s="33" t="s">
        <v>368</v>
      </c>
    </row>
    <row r="607" spans="1:10" x14ac:dyDescent="0.25">
      <c r="A607" s="33" t="s">
        <v>1</v>
      </c>
      <c r="B607" s="33" t="s">
        <v>27</v>
      </c>
      <c r="C607" s="33" t="s">
        <v>28</v>
      </c>
      <c r="D607" s="33" t="s">
        <v>7</v>
      </c>
      <c r="E607" s="33" t="s">
        <v>0</v>
      </c>
      <c r="F607" s="30">
        <v>46853</v>
      </c>
      <c r="G607" s="30">
        <v>46867</v>
      </c>
      <c r="H607">
        <v>15</v>
      </c>
      <c r="I607" s="30">
        <v>45876</v>
      </c>
      <c r="J607" s="33" t="s">
        <v>367</v>
      </c>
    </row>
    <row r="608" spans="1:10" x14ac:dyDescent="0.25">
      <c r="A608" s="33" t="s">
        <v>127</v>
      </c>
      <c r="B608" s="33" t="s">
        <v>128</v>
      </c>
      <c r="C608" s="33" t="s">
        <v>129</v>
      </c>
      <c r="D608" s="33" t="s">
        <v>7</v>
      </c>
      <c r="E608" s="33" t="s">
        <v>0</v>
      </c>
      <c r="F608" s="30">
        <v>46855</v>
      </c>
      <c r="G608" s="30">
        <v>46869</v>
      </c>
      <c r="H608">
        <v>15</v>
      </c>
      <c r="I608" s="30">
        <v>45736</v>
      </c>
      <c r="J608" s="33" t="s">
        <v>365</v>
      </c>
    </row>
    <row r="609" spans="1:10" x14ac:dyDescent="0.25">
      <c r="A609" s="33" t="s">
        <v>127</v>
      </c>
      <c r="B609" s="33" t="s">
        <v>142</v>
      </c>
      <c r="C609" s="33" t="s">
        <v>143</v>
      </c>
      <c r="D609" s="33" t="s">
        <v>8</v>
      </c>
      <c r="E609" s="33" t="s">
        <v>0</v>
      </c>
      <c r="F609" s="30">
        <v>46860</v>
      </c>
      <c r="G609" s="30">
        <v>46919</v>
      </c>
      <c r="H609">
        <v>60</v>
      </c>
      <c r="I609" s="30">
        <v>45736</v>
      </c>
      <c r="J609" s="33" t="s">
        <v>365</v>
      </c>
    </row>
    <row r="610" spans="1:10" x14ac:dyDescent="0.25">
      <c r="A610" s="33" t="s">
        <v>127</v>
      </c>
      <c r="B610" s="33" t="s">
        <v>136</v>
      </c>
      <c r="C610" s="33" t="s">
        <v>137</v>
      </c>
      <c r="D610" s="33" t="s">
        <v>7</v>
      </c>
      <c r="E610" s="33" t="s">
        <v>0</v>
      </c>
      <c r="F610" s="30">
        <v>46860</v>
      </c>
      <c r="G610" s="30">
        <v>46873</v>
      </c>
      <c r="H610">
        <v>14</v>
      </c>
      <c r="I610" s="30">
        <v>45116</v>
      </c>
      <c r="J610" s="33" t="s">
        <v>365</v>
      </c>
    </row>
    <row r="611" spans="1:10" x14ac:dyDescent="0.25">
      <c r="A611" s="33" t="s">
        <v>51</v>
      </c>
      <c r="B611" s="33" t="s">
        <v>79</v>
      </c>
      <c r="C611" s="33" t="s">
        <v>80</v>
      </c>
      <c r="D611" s="33" t="s">
        <v>7</v>
      </c>
      <c r="E611" s="33" t="s">
        <v>0</v>
      </c>
      <c r="F611" s="30">
        <v>46865</v>
      </c>
      <c r="G611" s="30">
        <v>46895</v>
      </c>
      <c r="H611">
        <v>31</v>
      </c>
      <c r="I611" s="30">
        <v>45877</v>
      </c>
      <c r="J611" s="33" t="s">
        <v>365</v>
      </c>
    </row>
    <row r="612" spans="1:10" x14ac:dyDescent="0.25">
      <c r="A612" s="33" t="s">
        <v>160</v>
      </c>
      <c r="B612" s="33" t="s">
        <v>171</v>
      </c>
      <c r="C612" s="33" t="s">
        <v>172</v>
      </c>
      <c r="D612" s="33" t="s">
        <v>7</v>
      </c>
      <c r="E612" s="33" t="s">
        <v>0</v>
      </c>
      <c r="F612" s="30">
        <v>46867</v>
      </c>
      <c r="G612" s="30">
        <v>46887</v>
      </c>
      <c r="H612">
        <v>21</v>
      </c>
      <c r="I612" s="30">
        <v>45888</v>
      </c>
      <c r="J612" s="33" t="s">
        <v>365</v>
      </c>
    </row>
    <row r="613" spans="1:10" x14ac:dyDescent="0.25">
      <c r="A613" s="33" t="s">
        <v>160</v>
      </c>
      <c r="B613" s="33" t="s">
        <v>114</v>
      </c>
      <c r="C613" s="33" t="s">
        <v>175</v>
      </c>
      <c r="D613" s="33" t="s">
        <v>7</v>
      </c>
      <c r="E613" s="33" t="s">
        <v>0</v>
      </c>
      <c r="F613" s="30">
        <v>46871</v>
      </c>
      <c r="G613" s="30">
        <v>46880</v>
      </c>
      <c r="H613">
        <v>10</v>
      </c>
      <c r="I613" s="30">
        <v>45868</v>
      </c>
      <c r="J613" s="33" t="s">
        <v>365</v>
      </c>
    </row>
    <row r="614" spans="1:10" x14ac:dyDescent="0.25">
      <c r="A614" s="33" t="s">
        <v>1</v>
      </c>
      <c r="B614" s="33" t="s">
        <v>9</v>
      </c>
      <c r="C614" s="33" t="s">
        <v>10</v>
      </c>
      <c r="D614" s="33" t="s">
        <v>31</v>
      </c>
      <c r="E614" s="33" t="s">
        <v>0</v>
      </c>
      <c r="F614" s="30">
        <v>46874</v>
      </c>
      <c r="G614" s="30">
        <v>46933</v>
      </c>
      <c r="H614">
        <v>60</v>
      </c>
      <c r="I614" s="30">
        <v>45870</v>
      </c>
      <c r="J614" s="33" t="s">
        <v>365</v>
      </c>
    </row>
    <row r="615" spans="1:10" x14ac:dyDescent="0.25">
      <c r="A615" s="33" t="s">
        <v>85</v>
      </c>
      <c r="B615" s="33" t="s">
        <v>402</v>
      </c>
      <c r="C615" s="33" t="s">
        <v>403</v>
      </c>
      <c r="D615" s="33" t="s">
        <v>31</v>
      </c>
      <c r="E615" s="33" t="s">
        <v>0</v>
      </c>
      <c r="F615" s="30">
        <v>46874</v>
      </c>
      <c r="G615" s="30">
        <v>46994</v>
      </c>
      <c r="H615">
        <v>121</v>
      </c>
      <c r="I615" s="30">
        <v>45863</v>
      </c>
      <c r="J615" s="33" t="s">
        <v>368</v>
      </c>
    </row>
    <row r="616" spans="1:10" x14ac:dyDescent="0.25">
      <c r="A616" s="33" t="s">
        <v>85</v>
      </c>
      <c r="B616" s="33" t="s">
        <v>96</v>
      </c>
      <c r="C616" s="33" t="s">
        <v>97</v>
      </c>
      <c r="D616" s="33" t="s">
        <v>7</v>
      </c>
      <c r="E616" s="33" t="s">
        <v>0</v>
      </c>
      <c r="F616" s="30">
        <v>46874</v>
      </c>
      <c r="G616" s="30">
        <v>46888</v>
      </c>
      <c r="H616">
        <v>15</v>
      </c>
      <c r="I616" s="30">
        <v>45863</v>
      </c>
      <c r="J616" s="33" t="s">
        <v>365</v>
      </c>
    </row>
    <row r="617" spans="1:10" x14ac:dyDescent="0.25">
      <c r="A617" s="33" t="s">
        <v>85</v>
      </c>
      <c r="B617" s="33" t="s">
        <v>86</v>
      </c>
      <c r="C617" s="33" t="s">
        <v>87</v>
      </c>
      <c r="D617" s="33" t="s">
        <v>7</v>
      </c>
      <c r="E617" s="33" t="s">
        <v>0</v>
      </c>
      <c r="F617" s="30">
        <v>46874</v>
      </c>
      <c r="G617" s="30">
        <v>46894</v>
      </c>
      <c r="H617">
        <v>21</v>
      </c>
      <c r="I617" s="30">
        <v>45863</v>
      </c>
      <c r="J617" t="s">
        <v>365</v>
      </c>
    </row>
    <row r="618" spans="1:10" x14ac:dyDescent="0.25">
      <c r="A618" s="33" t="s">
        <v>85</v>
      </c>
      <c r="B618" s="33" t="s">
        <v>404</v>
      </c>
      <c r="C618" s="33" t="s">
        <v>405</v>
      </c>
      <c r="D618" s="33" t="s">
        <v>7</v>
      </c>
      <c r="E618" s="33" t="s">
        <v>0</v>
      </c>
      <c r="F618" s="30">
        <v>46874</v>
      </c>
      <c r="G618" s="30">
        <v>46894</v>
      </c>
      <c r="H618">
        <v>21</v>
      </c>
      <c r="I618" s="30">
        <v>45863</v>
      </c>
      <c r="J618" s="33" t="s">
        <v>365</v>
      </c>
    </row>
    <row r="619" spans="1:10" x14ac:dyDescent="0.25">
      <c r="A619" s="33" t="s">
        <v>1</v>
      </c>
      <c r="B619" s="33" t="s">
        <v>29</v>
      </c>
      <c r="C619" s="33" t="s">
        <v>30</v>
      </c>
      <c r="D619" s="33" t="s">
        <v>4</v>
      </c>
      <c r="E619" s="33" t="s">
        <v>0</v>
      </c>
      <c r="F619" s="30">
        <v>46881</v>
      </c>
      <c r="G619" s="30">
        <v>46955</v>
      </c>
      <c r="H619">
        <v>75</v>
      </c>
      <c r="I619" s="30">
        <v>45674</v>
      </c>
      <c r="J619" s="33" t="s">
        <v>365</v>
      </c>
    </row>
    <row r="620" spans="1:10" x14ac:dyDescent="0.25">
      <c r="A620" s="33" t="s">
        <v>127</v>
      </c>
      <c r="B620" s="33" t="s">
        <v>154</v>
      </c>
      <c r="C620" s="33" t="s">
        <v>155</v>
      </c>
      <c r="D620" s="33" t="s">
        <v>7</v>
      </c>
      <c r="E620" s="33" t="s">
        <v>0</v>
      </c>
      <c r="F620" s="30">
        <v>46881</v>
      </c>
      <c r="G620" s="30">
        <v>46894</v>
      </c>
      <c r="H620">
        <v>14</v>
      </c>
      <c r="I620" s="30">
        <v>45116</v>
      </c>
      <c r="J620" s="33" t="s">
        <v>365</v>
      </c>
    </row>
    <row r="621" spans="1:10" x14ac:dyDescent="0.25">
      <c r="A621" s="33" t="s">
        <v>1</v>
      </c>
      <c r="B621" s="33" t="s">
        <v>47</v>
      </c>
      <c r="C621" s="33" t="s">
        <v>48</v>
      </c>
      <c r="D621" s="33" t="s">
        <v>7</v>
      </c>
      <c r="E621" s="33" t="s">
        <v>0</v>
      </c>
      <c r="F621" s="30">
        <v>46881</v>
      </c>
      <c r="G621" s="30">
        <v>46895</v>
      </c>
      <c r="H621">
        <v>15</v>
      </c>
      <c r="I621" s="30">
        <v>45877</v>
      </c>
      <c r="J621" s="33" t="s">
        <v>368</v>
      </c>
    </row>
    <row r="622" spans="1:10" x14ac:dyDescent="0.25">
      <c r="A622" s="33" t="s">
        <v>127</v>
      </c>
      <c r="B622" s="33" t="s">
        <v>134</v>
      </c>
      <c r="C622" s="33" t="s">
        <v>135</v>
      </c>
      <c r="D622" s="33" t="s">
        <v>4</v>
      </c>
      <c r="E622" s="33" t="s">
        <v>0</v>
      </c>
      <c r="F622" s="30">
        <v>46882</v>
      </c>
      <c r="G622" s="30">
        <v>46931</v>
      </c>
      <c r="H622">
        <v>50</v>
      </c>
      <c r="I622" s="30">
        <v>45880</v>
      </c>
      <c r="J622" s="33" t="s">
        <v>365</v>
      </c>
    </row>
    <row r="623" spans="1:10" x14ac:dyDescent="0.25">
      <c r="A623" s="33" t="s">
        <v>1</v>
      </c>
      <c r="B623" s="33" t="s">
        <v>13</v>
      </c>
      <c r="C623" s="33" t="s">
        <v>14</v>
      </c>
      <c r="D623" s="33" t="s">
        <v>7</v>
      </c>
      <c r="E623" s="33" t="s">
        <v>0</v>
      </c>
      <c r="F623" s="30">
        <v>46882</v>
      </c>
      <c r="G623" s="30">
        <v>46896</v>
      </c>
      <c r="H623">
        <v>15</v>
      </c>
      <c r="I623" s="30">
        <v>45876</v>
      </c>
      <c r="J623" s="33" t="s">
        <v>368</v>
      </c>
    </row>
    <row r="624" spans="1:10" x14ac:dyDescent="0.25">
      <c r="A624" s="33" t="s">
        <v>51</v>
      </c>
      <c r="B624" s="33" t="s">
        <v>58</v>
      </c>
      <c r="C624" s="33" t="s">
        <v>59</v>
      </c>
      <c r="D624" s="33" t="s">
        <v>7</v>
      </c>
      <c r="E624" s="33" t="s">
        <v>0</v>
      </c>
      <c r="F624" s="30">
        <v>46888</v>
      </c>
      <c r="G624" s="30">
        <v>46905</v>
      </c>
      <c r="H624">
        <v>18</v>
      </c>
      <c r="I624" s="30">
        <v>45840</v>
      </c>
      <c r="J624" s="33" t="s">
        <v>365</v>
      </c>
    </row>
    <row r="625" spans="1:10" x14ac:dyDescent="0.25">
      <c r="A625" s="33" t="s">
        <v>160</v>
      </c>
      <c r="B625" s="33" t="s">
        <v>180</v>
      </c>
      <c r="C625" s="33" t="s">
        <v>181</v>
      </c>
      <c r="D625" s="33" t="s">
        <v>7</v>
      </c>
      <c r="E625" s="33" t="s">
        <v>0</v>
      </c>
      <c r="F625" s="30">
        <v>46888</v>
      </c>
      <c r="G625" s="30">
        <v>46908</v>
      </c>
      <c r="H625">
        <v>21</v>
      </c>
      <c r="I625" s="30">
        <v>45884</v>
      </c>
      <c r="J625" s="33" t="s">
        <v>365</v>
      </c>
    </row>
    <row r="626" spans="1:10" x14ac:dyDescent="0.25">
      <c r="A626" s="33" t="s">
        <v>51</v>
      </c>
      <c r="B626" s="33" t="s">
        <v>71</v>
      </c>
      <c r="C626" s="33" t="s">
        <v>72</v>
      </c>
      <c r="D626" s="33" t="s">
        <v>8</v>
      </c>
      <c r="E626" s="33" t="s">
        <v>0</v>
      </c>
      <c r="F626" s="30">
        <v>46899</v>
      </c>
      <c r="G626" s="30">
        <v>46958</v>
      </c>
      <c r="H626">
        <v>60</v>
      </c>
      <c r="I626" s="30">
        <v>45877</v>
      </c>
      <c r="J626" s="33" t="s">
        <v>365</v>
      </c>
    </row>
    <row r="627" spans="1:10" x14ac:dyDescent="0.25">
      <c r="A627" s="33" t="s">
        <v>127</v>
      </c>
      <c r="B627" s="33" t="s">
        <v>148</v>
      </c>
      <c r="C627" s="33" t="s">
        <v>149</v>
      </c>
      <c r="D627" s="33" t="s">
        <v>31</v>
      </c>
      <c r="E627" s="33" t="s">
        <v>0</v>
      </c>
      <c r="F627" s="30">
        <v>46901</v>
      </c>
      <c r="G627" s="30">
        <v>46991</v>
      </c>
      <c r="H627">
        <v>91</v>
      </c>
      <c r="I627" s="30">
        <v>45726</v>
      </c>
      <c r="J627" s="33" t="s">
        <v>367</v>
      </c>
    </row>
    <row r="628" spans="1:10" x14ac:dyDescent="0.25">
      <c r="A628" s="33" t="s">
        <v>127</v>
      </c>
      <c r="B628" s="33" t="s">
        <v>158</v>
      </c>
      <c r="C628" s="33" t="s">
        <v>159</v>
      </c>
      <c r="D628" s="33" t="s">
        <v>4</v>
      </c>
      <c r="E628" s="33" t="s">
        <v>0</v>
      </c>
      <c r="F628" s="30">
        <v>46902</v>
      </c>
      <c r="G628" s="30">
        <v>46951</v>
      </c>
      <c r="H628">
        <v>50</v>
      </c>
      <c r="I628" s="30">
        <v>45726</v>
      </c>
      <c r="J628" s="33" t="s">
        <v>367</v>
      </c>
    </row>
    <row r="629" spans="1:10" x14ac:dyDescent="0.25">
      <c r="A629" s="33" t="s">
        <v>1</v>
      </c>
      <c r="B629" s="33" t="s">
        <v>36</v>
      </c>
      <c r="C629" s="33" t="s">
        <v>37</v>
      </c>
      <c r="D629" s="33" t="s">
        <v>8</v>
      </c>
      <c r="E629" s="33" t="s">
        <v>0</v>
      </c>
      <c r="F629" s="30">
        <v>46902</v>
      </c>
      <c r="G629" s="30">
        <v>47001</v>
      </c>
      <c r="H629">
        <v>100</v>
      </c>
      <c r="I629" s="30">
        <v>45300</v>
      </c>
      <c r="J629" s="33" t="s">
        <v>367</v>
      </c>
    </row>
    <row r="630" spans="1:10" x14ac:dyDescent="0.25">
      <c r="A630" s="33" t="s">
        <v>51</v>
      </c>
      <c r="B630" s="33" t="s">
        <v>77</v>
      </c>
      <c r="C630" s="33" t="s">
        <v>78</v>
      </c>
      <c r="D630" s="33" t="s">
        <v>7</v>
      </c>
      <c r="E630" s="33" t="s">
        <v>0</v>
      </c>
      <c r="F630" s="30">
        <v>46902</v>
      </c>
      <c r="G630" s="30">
        <v>46919</v>
      </c>
      <c r="H630">
        <v>18</v>
      </c>
      <c r="I630" s="30">
        <v>45848</v>
      </c>
      <c r="J630" s="33" t="s">
        <v>367</v>
      </c>
    </row>
    <row r="631" spans="1:10" x14ac:dyDescent="0.25">
      <c r="A631" s="33" t="s">
        <v>51</v>
      </c>
      <c r="B631" s="33" t="s">
        <v>62</v>
      </c>
      <c r="C631" s="33" t="s">
        <v>63</v>
      </c>
      <c r="D631" s="33" t="s">
        <v>4</v>
      </c>
      <c r="E631" s="33" t="s">
        <v>0</v>
      </c>
      <c r="F631" s="30">
        <v>46905</v>
      </c>
      <c r="G631" s="30">
        <v>46949</v>
      </c>
      <c r="H631">
        <v>45</v>
      </c>
      <c r="I631" s="30">
        <v>45877</v>
      </c>
      <c r="J631" s="33" t="s">
        <v>368</v>
      </c>
    </row>
    <row r="632" spans="1:10" x14ac:dyDescent="0.25">
      <c r="A632" s="33" t="s">
        <v>85</v>
      </c>
      <c r="B632" s="33" t="s">
        <v>94</v>
      </c>
      <c r="C632" s="33" t="s">
        <v>95</v>
      </c>
      <c r="D632" s="33" t="s">
        <v>8</v>
      </c>
      <c r="E632" s="33" t="s">
        <v>0</v>
      </c>
      <c r="F632" s="30">
        <v>46905</v>
      </c>
      <c r="G632" s="30">
        <v>46965</v>
      </c>
      <c r="H632">
        <v>61</v>
      </c>
      <c r="I632" s="30">
        <v>45854</v>
      </c>
      <c r="J632" s="33" t="s">
        <v>369</v>
      </c>
    </row>
    <row r="633" spans="1:10" x14ac:dyDescent="0.25">
      <c r="A633" s="33" t="s">
        <v>105</v>
      </c>
      <c r="B633" s="33" t="s">
        <v>119</v>
      </c>
      <c r="C633" s="33" t="s">
        <v>120</v>
      </c>
      <c r="D633" s="33" t="s">
        <v>7</v>
      </c>
      <c r="E633" s="33" t="s">
        <v>0</v>
      </c>
      <c r="F633" s="30">
        <v>46905</v>
      </c>
      <c r="G633" s="30">
        <v>46935</v>
      </c>
      <c r="H633">
        <v>31</v>
      </c>
      <c r="I633" s="30">
        <v>45860</v>
      </c>
      <c r="J633" s="33" t="s">
        <v>368</v>
      </c>
    </row>
    <row r="634" spans="1:10" x14ac:dyDescent="0.25">
      <c r="A634" s="33" t="s">
        <v>105</v>
      </c>
      <c r="B634" s="33" t="s">
        <v>112</v>
      </c>
      <c r="C634" s="33" t="s">
        <v>113</v>
      </c>
      <c r="D634" s="33" t="s">
        <v>7</v>
      </c>
      <c r="E634" s="33" t="s">
        <v>0</v>
      </c>
      <c r="F634" s="30">
        <v>46905</v>
      </c>
      <c r="G634" s="30">
        <v>46935</v>
      </c>
      <c r="H634">
        <v>31</v>
      </c>
      <c r="I634" s="30">
        <v>45903</v>
      </c>
      <c r="J634" s="33" t="s">
        <v>114</v>
      </c>
    </row>
    <row r="635" spans="1:10" x14ac:dyDescent="0.25">
      <c r="A635" s="33" t="s">
        <v>85</v>
      </c>
      <c r="B635" s="33" t="s">
        <v>100</v>
      </c>
      <c r="C635" s="33" t="s">
        <v>373</v>
      </c>
      <c r="D635" s="33" t="s">
        <v>7</v>
      </c>
      <c r="E635" s="33" t="s">
        <v>0</v>
      </c>
      <c r="F635" s="30">
        <v>46905</v>
      </c>
      <c r="G635" s="30">
        <v>46919</v>
      </c>
      <c r="H635">
        <v>15</v>
      </c>
      <c r="I635" s="30">
        <v>45863</v>
      </c>
      <c r="J635" s="33" t="s">
        <v>366</v>
      </c>
    </row>
    <row r="636" spans="1:10" x14ac:dyDescent="0.25">
      <c r="A636" s="33" t="s">
        <v>127</v>
      </c>
      <c r="B636" s="33" t="s">
        <v>128</v>
      </c>
      <c r="C636" s="33" t="s">
        <v>129</v>
      </c>
      <c r="D636" s="33" t="s">
        <v>4</v>
      </c>
      <c r="E636" s="33" t="s">
        <v>0</v>
      </c>
      <c r="F636" s="30">
        <v>46909</v>
      </c>
      <c r="G636" s="30">
        <v>46958</v>
      </c>
      <c r="H636">
        <v>50</v>
      </c>
      <c r="I636" s="30">
        <v>45736</v>
      </c>
      <c r="J636" s="33" t="s">
        <v>365</v>
      </c>
    </row>
    <row r="637" spans="1:10" x14ac:dyDescent="0.25">
      <c r="A637" s="33" t="s">
        <v>1</v>
      </c>
      <c r="B637" s="33" t="s">
        <v>27</v>
      </c>
      <c r="C637" s="33" t="s">
        <v>28</v>
      </c>
      <c r="D637" s="33" t="s">
        <v>8</v>
      </c>
      <c r="E637" s="33" t="s">
        <v>0</v>
      </c>
      <c r="F637" s="30">
        <v>46909</v>
      </c>
      <c r="G637" s="30">
        <v>47009</v>
      </c>
      <c r="H637">
        <v>101</v>
      </c>
      <c r="I637" s="30">
        <v>45814</v>
      </c>
      <c r="J637" s="33" t="s">
        <v>367</v>
      </c>
    </row>
    <row r="638" spans="1:10" x14ac:dyDescent="0.25">
      <c r="A638" s="33" t="s">
        <v>160</v>
      </c>
      <c r="B638" s="33" t="s">
        <v>161</v>
      </c>
      <c r="C638" s="33" t="s">
        <v>162</v>
      </c>
      <c r="D638" s="33" t="s">
        <v>7</v>
      </c>
      <c r="E638" s="33" t="s">
        <v>0</v>
      </c>
      <c r="F638" s="30">
        <v>46909</v>
      </c>
      <c r="G638" s="30">
        <v>46929</v>
      </c>
      <c r="H638">
        <v>21</v>
      </c>
      <c r="I638" s="30">
        <v>45888</v>
      </c>
      <c r="J638" s="33" t="s">
        <v>367</v>
      </c>
    </row>
    <row r="639" spans="1:10" x14ac:dyDescent="0.25">
      <c r="A639" s="33" t="s">
        <v>1</v>
      </c>
      <c r="B639" s="33" t="s">
        <v>25</v>
      </c>
      <c r="C639" s="33" t="s">
        <v>26</v>
      </c>
      <c r="D639" s="33" t="s">
        <v>7</v>
      </c>
      <c r="E639" s="33" t="s">
        <v>0</v>
      </c>
      <c r="F639" s="30">
        <v>46909</v>
      </c>
      <c r="G639" s="30">
        <v>46923</v>
      </c>
      <c r="H639">
        <v>15</v>
      </c>
      <c r="I639" s="30">
        <v>45876</v>
      </c>
      <c r="J639" s="33" t="s">
        <v>367</v>
      </c>
    </row>
    <row r="640" spans="1:10" x14ac:dyDescent="0.25">
      <c r="A640" s="33" t="s">
        <v>160</v>
      </c>
      <c r="B640" s="33" t="s">
        <v>173</v>
      </c>
      <c r="C640" s="33" t="s">
        <v>174</v>
      </c>
      <c r="D640" s="33" t="s">
        <v>7</v>
      </c>
      <c r="E640" s="33" t="s">
        <v>0</v>
      </c>
      <c r="F640" s="30">
        <v>46909</v>
      </c>
      <c r="G640" s="30">
        <v>46929</v>
      </c>
      <c r="H640">
        <v>21</v>
      </c>
      <c r="I640" s="30">
        <v>45884</v>
      </c>
      <c r="J640" t="s">
        <v>365</v>
      </c>
    </row>
    <row r="641" spans="1:10" x14ac:dyDescent="0.25">
      <c r="A641" s="33" t="s">
        <v>160</v>
      </c>
      <c r="B641" s="33" t="s">
        <v>165</v>
      </c>
      <c r="C641" s="33" t="s">
        <v>166</v>
      </c>
      <c r="D641" s="33" t="s">
        <v>7</v>
      </c>
      <c r="E641" s="33" t="s">
        <v>0</v>
      </c>
      <c r="F641" s="30">
        <v>46909</v>
      </c>
      <c r="G641" s="30">
        <v>46929</v>
      </c>
      <c r="H641">
        <v>21</v>
      </c>
      <c r="I641" s="30">
        <v>45888</v>
      </c>
      <c r="J641" s="33" t="s">
        <v>365</v>
      </c>
    </row>
    <row r="642" spans="1:10" x14ac:dyDescent="0.25">
      <c r="A642" s="33" t="s">
        <v>1</v>
      </c>
      <c r="B642" s="33" t="s">
        <v>34</v>
      </c>
      <c r="C642" s="33" t="s">
        <v>35</v>
      </c>
      <c r="D642" s="33" t="s">
        <v>7</v>
      </c>
      <c r="E642" s="33" t="s">
        <v>0</v>
      </c>
      <c r="F642" s="30">
        <v>46909</v>
      </c>
      <c r="G642" s="30">
        <v>46922</v>
      </c>
      <c r="H642">
        <v>14</v>
      </c>
      <c r="I642" s="30">
        <v>45925</v>
      </c>
      <c r="J642" s="33" t="s">
        <v>365</v>
      </c>
    </row>
    <row r="643" spans="1:10" x14ac:dyDescent="0.25">
      <c r="A643" s="33" t="s">
        <v>105</v>
      </c>
      <c r="B643" s="33" t="s">
        <v>376</v>
      </c>
      <c r="C643" s="33" t="s">
        <v>377</v>
      </c>
      <c r="D643" s="33" t="s">
        <v>7</v>
      </c>
      <c r="E643" s="33" t="s">
        <v>0</v>
      </c>
      <c r="F643" s="30">
        <v>46914</v>
      </c>
      <c r="G643" s="30">
        <v>46927</v>
      </c>
      <c r="H643">
        <v>14</v>
      </c>
      <c r="I643" s="30">
        <v>45849</v>
      </c>
      <c r="J643" s="33" t="s">
        <v>368</v>
      </c>
    </row>
    <row r="644" spans="1:10" x14ac:dyDescent="0.25">
      <c r="A644" s="33" t="s">
        <v>51</v>
      </c>
      <c r="B644" s="33" t="s">
        <v>75</v>
      </c>
      <c r="C644" s="33" t="s">
        <v>76</v>
      </c>
      <c r="D644" s="33" t="s">
        <v>7</v>
      </c>
      <c r="E644" s="33" t="s">
        <v>0</v>
      </c>
      <c r="F644" s="30">
        <v>46916</v>
      </c>
      <c r="G644" s="30">
        <v>46933</v>
      </c>
      <c r="H644">
        <v>18</v>
      </c>
      <c r="I644" s="30">
        <v>45840</v>
      </c>
      <c r="J644" s="33" t="s">
        <v>365</v>
      </c>
    </row>
    <row r="645" spans="1:10" x14ac:dyDescent="0.25">
      <c r="A645" s="33" t="s">
        <v>1</v>
      </c>
      <c r="B645" s="33" t="s">
        <v>43</v>
      </c>
      <c r="C645" s="33" t="s">
        <v>44</v>
      </c>
      <c r="D645" s="33" t="s">
        <v>7</v>
      </c>
      <c r="E645" s="33" t="s">
        <v>0</v>
      </c>
      <c r="F645" s="30">
        <v>46916</v>
      </c>
      <c r="G645" s="30">
        <v>46929</v>
      </c>
      <c r="H645">
        <v>14</v>
      </c>
      <c r="I645" s="30">
        <v>45877</v>
      </c>
      <c r="J645" s="33" t="s">
        <v>367</v>
      </c>
    </row>
    <row r="646" spans="1:10" x14ac:dyDescent="0.25">
      <c r="A646" s="33" t="s">
        <v>1</v>
      </c>
      <c r="B646" s="33" t="s">
        <v>41</v>
      </c>
      <c r="C646" s="33" t="s">
        <v>42</v>
      </c>
      <c r="D646" s="33" t="s">
        <v>7</v>
      </c>
      <c r="E646" s="33" t="s">
        <v>0</v>
      </c>
      <c r="F646" s="30">
        <v>46916</v>
      </c>
      <c r="G646" s="30">
        <v>46930</v>
      </c>
      <c r="H646">
        <v>15</v>
      </c>
      <c r="I646" s="30">
        <v>45876</v>
      </c>
      <c r="J646" s="33" t="s">
        <v>365</v>
      </c>
    </row>
    <row r="647" spans="1:10" x14ac:dyDescent="0.25">
      <c r="A647" s="33" t="s">
        <v>51</v>
      </c>
      <c r="B647" s="33" t="s">
        <v>64</v>
      </c>
      <c r="C647" s="33" t="s">
        <v>65</v>
      </c>
      <c r="D647" s="33" t="s">
        <v>7</v>
      </c>
      <c r="E647" s="33" t="s">
        <v>0</v>
      </c>
      <c r="F647" s="30">
        <v>46918</v>
      </c>
      <c r="G647" s="30">
        <v>46962</v>
      </c>
      <c r="H647">
        <v>45</v>
      </c>
      <c r="I647" s="30">
        <v>45877</v>
      </c>
      <c r="J647" s="33" t="s">
        <v>365</v>
      </c>
    </row>
    <row r="648" spans="1:10" x14ac:dyDescent="0.25">
      <c r="A648" s="33" t="s">
        <v>1</v>
      </c>
      <c r="B648" s="33" t="s">
        <v>23</v>
      </c>
      <c r="C648" s="33" t="s">
        <v>24</v>
      </c>
      <c r="D648" s="33" t="s">
        <v>4</v>
      </c>
      <c r="E648" s="33" t="s">
        <v>0</v>
      </c>
      <c r="F648" s="30">
        <v>46920</v>
      </c>
      <c r="G648" s="30">
        <v>46964</v>
      </c>
      <c r="H648">
        <v>45</v>
      </c>
      <c r="I648" s="30">
        <v>45709</v>
      </c>
      <c r="J648" s="33" t="s">
        <v>365</v>
      </c>
    </row>
    <row r="649" spans="1:10" x14ac:dyDescent="0.25">
      <c r="A649" s="33" t="s">
        <v>105</v>
      </c>
      <c r="B649" s="33" t="s">
        <v>117</v>
      </c>
      <c r="C649" s="33" t="s">
        <v>118</v>
      </c>
      <c r="D649" s="33" t="s">
        <v>7</v>
      </c>
      <c r="E649" s="33" t="s">
        <v>0</v>
      </c>
      <c r="F649" s="30">
        <v>46923</v>
      </c>
      <c r="G649" s="30">
        <v>46936</v>
      </c>
      <c r="H649">
        <v>14</v>
      </c>
      <c r="I649" s="30">
        <v>45880</v>
      </c>
      <c r="J649" s="33" t="s">
        <v>368</v>
      </c>
    </row>
    <row r="650" spans="1:10" x14ac:dyDescent="0.25">
      <c r="A650" s="33" t="s">
        <v>105</v>
      </c>
      <c r="B650" s="33" t="s">
        <v>106</v>
      </c>
      <c r="C650" s="33" t="s">
        <v>107</v>
      </c>
      <c r="D650" s="33" t="s">
        <v>7</v>
      </c>
      <c r="E650" s="33" t="s">
        <v>371</v>
      </c>
      <c r="F650" s="30">
        <v>46923</v>
      </c>
      <c r="G650" s="30">
        <v>46936</v>
      </c>
      <c r="H650">
        <v>14</v>
      </c>
      <c r="I650" s="30">
        <v>45798</v>
      </c>
      <c r="J650" s="33"/>
    </row>
    <row r="651" spans="1:10" x14ac:dyDescent="0.25">
      <c r="A651" s="33" t="s">
        <v>127</v>
      </c>
      <c r="B651" s="33" t="s">
        <v>138</v>
      </c>
      <c r="C651" s="33" t="s">
        <v>139</v>
      </c>
      <c r="D651" s="33" t="s">
        <v>8</v>
      </c>
      <c r="E651" s="33" t="s">
        <v>0</v>
      </c>
      <c r="F651" s="30">
        <v>46924</v>
      </c>
      <c r="G651" s="30">
        <v>46983</v>
      </c>
      <c r="H651">
        <v>60</v>
      </c>
      <c r="I651" s="30">
        <v>45709</v>
      </c>
      <c r="J651" s="33" t="s">
        <v>365</v>
      </c>
    </row>
    <row r="652" spans="1:10" x14ac:dyDescent="0.25">
      <c r="A652" s="33" t="s">
        <v>105</v>
      </c>
      <c r="B652" s="33" t="s">
        <v>374</v>
      </c>
      <c r="C652" s="33" t="s">
        <v>375</v>
      </c>
      <c r="D652" s="33" t="s">
        <v>7</v>
      </c>
      <c r="E652" s="33" t="s">
        <v>0</v>
      </c>
      <c r="F652" s="30">
        <v>46925</v>
      </c>
      <c r="G652" s="30">
        <v>46938</v>
      </c>
      <c r="H652">
        <v>14</v>
      </c>
      <c r="I652" s="30">
        <v>45866</v>
      </c>
      <c r="J652" s="33" t="s">
        <v>365</v>
      </c>
    </row>
    <row r="653" spans="1:10" x14ac:dyDescent="0.25">
      <c r="A653" s="33" t="s">
        <v>1</v>
      </c>
      <c r="B653" s="33" t="s">
        <v>393</v>
      </c>
      <c r="C653" s="33" t="s">
        <v>15</v>
      </c>
      <c r="D653" s="33" t="s">
        <v>31</v>
      </c>
      <c r="E653" s="33" t="s">
        <v>0</v>
      </c>
      <c r="F653" s="30">
        <v>46926</v>
      </c>
      <c r="G653" s="30">
        <v>46985</v>
      </c>
      <c r="H653">
        <v>60</v>
      </c>
      <c r="I653" s="30">
        <v>45870</v>
      </c>
      <c r="J653" s="33" t="s">
        <v>367</v>
      </c>
    </row>
    <row r="654" spans="1:10" x14ac:dyDescent="0.25">
      <c r="A654" s="33" t="s">
        <v>105</v>
      </c>
      <c r="B654" s="33" t="s">
        <v>123</v>
      </c>
      <c r="C654" s="33" t="s">
        <v>124</v>
      </c>
      <c r="D654" s="33" t="s">
        <v>4</v>
      </c>
      <c r="E654" s="33" t="s">
        <v>0</v>
      </c>
      <c r="F654" s="30">
        <v>46927</v>
      </c>
      <c r="G654" s="30">
        <v>46986</v>
      </c>
      <c r="H654">
        <v>60</v>
      </c>
      <c r="I654" s="30">
        <v>45848</v>
      </c>
      <c r="J654" s="33" t="s">
        <v>368</v>
      </c>
    </row>
    <row r="655" spans="1:10" x14ac:dyDescent="0.25">
      <c r="A655" s="33" t="s">
        <v>160</v>
      </c>
      <c r="B655" s="33" t="s">
        <v>114</v>
      </c>
      <c r="C655" s="33" t="s">
        <v>175</v>
      </c>
      <c r="D655" s="33" t="s">
        <v>7</v>
      </c>
      <c r="E655" s="33" t="s">
        <v>0</v>
      </c>
      <c r="F655" s="30">
        <v>46930</v>
      </c>
      <c r="G655" s="30">
        <v>46939</v>
      </c>
      <c r="H655">
        <v>10</v>
      </c>
      <c r="I655" s="30">
        <v>45868</v>
      </c>
      <c r="J655" s="33" t="s">
        <v>365</v>
      </c>
    </row>
    <row r="656" spans="1:10" x14ac:dyDescent="0.25">
      <c r="A656" s="33" t="s">
        <v>85</v>
      </c>
      <c r="B656" s="33" t="s">
        <v>406</v>
      </c>
      <c r="C656" s="33" t="s">
        <v>407</v>
      </c>
      <c r="D656" s="33" t="s">
        <v>7</v>
      </c>
      <c r="E656" s="33" t="s">
        <v>0</v>
      </c>
      <c r="F656" s="30">
        <v>46935</v>
      </c>
      <c r="G656" s="30">
        <v>46955</v>
      </c>
      <c r="H656">
        <v>21</v>
      </c>
      <c r="I656" s="30">
        <v>45863</v>
      </c>
      <c r="J656" s="33" t="s">
        <v>368</v>
      </c>
    </row>
    <row r="657" spans="1:10" x14ac:dyDescent="0.25">
      <c r="A657" s="33" t="s">
        <v>85</v>
      </c>
      <c r="B657" s="33" t="s">
        <v>400</v>
      </c>
      <c r="C657" s="33" t="s">
        <v>401</v>
      </c>
      <c r="D657" s="33" t="s">
        <v>7</v>
      </c>
      <c r="E657" s="33" t="s">
        <v>0</v>
      </c>
      <c r="F657" s="30">
        <v>46935</v>
      </c>
      <c r="G657" s="30">
        <v>46948</v>
      </c>
      <c r="H657">
        <v>14</v>
      </c>
      <c r="I657" s="30">
        <v>45863</v>
      </c>
      <c r="J657" s="33" t="s">
        <v>365</v>
      </c>
    </row>
    <row r="658" spans="1:10" x14ac:dyDescent="0.25">
      <c r="A658" s="33" t="s">
        <v>85</v>
      </c>
      <c r="B658" s="33" t="s">
        <v>90</v>
      </c>
      <c r="C658" s="33" t="s">
        <v>91</v>
      </c>
      <c r="D658" s="33" t="s">
        <v>7</v>
      </c>
      <c r="E658" s="33" t="s">
        <v>0</v>
      </c>
      <c r="F658" s="30">
        <v>46935</v>
      </c>
      <c r="G658" s="30">
        <v>46949</v>
      </c>
      <c r="H658">
        <v>15</v>
      </c>
      <c r="I658" s="30">
        <v>45863</v>
      </c>
      <c r="J658" s="33" t="s">
        <v>366</v>
      </c>
    </row>
    <row r="659" spans="1:10" x14ac:dyDescent="0.25">
      <c r="A659" s="33" t="s">
        <v>51</v>
      </c>
      <c r="B659" s="33" t="s">
        <v>73</v>
      </c>
      <c r="C659" s="33" t="s">
        <v>74</v>
      </c>
      <c r="D659" s="33" t="s">
        <v>7</v>
      </c>
      <c r="E659" s="33" t="s">
        <v>0</v>
      </c>
      <c r="F659" s="30">
        <v>46937</v>
      </c>
      <c r="G659" s="30">
        <v>46954</v>
      </c>
      <c r="H659">
        <v>18</v>
      </c>
      <c r="I659" s="30">
        <v>45840</v>
      </c>
      <c r="J659" s="33" t="s">
        <v>366</v>
      </c>
    </row>
    <row r="660" spans="1:10" x14ac:dyDescent="0.25">
      <c r="A660" s="33" t="s">
        <v>160</v>
      </c>
      <c r="B660" s="33" t="s">
        <v>182</v>
      </c>
      <c r="C660" s="33" t="s">
        <v>183</v>
      </c>
      <c r="D660" s="33" t="s">
        <v>7</v>
      </c>
      <c r="E660" s="33" t="s">
        <v>372</v>
      </c>
      <c r="F660" s="30">
        <v>46939</v>
      </c>
      <c r="G660" s="30">
        <v>46959</v>
      </c>
      <c r="H660">
        <v>21</v>
      </c>
      <c r="I660" s="30">
        <v>45660</v>
      </c>
      <c r="J660" s="33"/>
    </row>
    <row r="661" spans="1:10" x14ac:dyDescent="0.25">
      <c r="A661" s="33" t="s">
        <v>160</v>
      </c>
      <c r="B661" s="33" t="s">
        <v>163</v>
      </c>
      <c r="C661" s="33" t="s">
        <v>164</v>
      </c>
      <c r="D661" s="33" t="s">
        <v>31</v>
      </c>
      <c r="E661" s="33" t="s">
        <v>372</v>
      </c>
      <c r="F661" s="30">
        <v>46941</v>
      </c>
      <c r="G661" s="30">
        <v>47094</v>
      </c>
      <c r="H661">
        <v>154</v>
      </c>
      <c r="I661" s="30">
        <v>45862</v>
      </c>
      <c r="J661" s="33" t="s">
        <v>367</v>
      </c>
    </row>
    <row r="662" spans="1:10" x14ac:dyDescent="0.25">
      <c r="A662" s="33" t="s">
        <v>160</v>
      </c>
      <c r="B662" s="33" t="s">
        <v>182</v>
      </c>
      <c r="C662" s="33" t="s">
        <v>183</v>
      </c>
      <c r="D662" s="33" t="s">
        <v>31</v>
      </c>
      <c r="E662" s="33" t="s">
        <v>372</v>
      </c>
      <c r="F662" s="30">
        <v>46941</v>
      </c>
      <c r="G662" s="30">
        <v>47094</v>
      </c>
      <c r="H662">
        <v>154</v>
      </c>
      <c r="I662" s="30">
        <v>45862</v>
      </c>
      <c r="J662" s="33" t="s">
        <v>367</v>
      </c>
    </row>
    <row r="663" spans="1:10" x14ac:dyDescent="0.25">
      <c r="A663" s="33" t="s">
        <v>160</v>
      </c>
      <c r="B663" s="33" t="s">
        <v>176</v>
      </c>
      <c r="C663" s="33" t="s">
        <v>177</v>
      </c>
      <c r="D663" s="33" t="s">
        <v>4</v>
      </c>
      <c r="E663" s="33" t="s">
        <v>0</v>
      </c>
      <c r="F663" s="30">
        <v>46944</v>
      </c>
      <c r="G663" s="30">
        <v>47018</v>
      </c>
      <c r="H663">
        <v>75</v>
      </c>
      <c r="I663" s="30">
        <v>45863</v>
      </c>
      <c r="J663" s="33" t="s">
        <v>365</v>
      </c>
    </row>
    <row r="664" spans="1:10" x14ac:dyDescent="0.25">
      <c r="A664" s="33" t="s">
        <v>160</v>
      </c>
      <c r="B664" s="33" t="s">
        <v>410</v>
      </c>
      <c r="C664" s="33" t="s">
        <v>411</v>
      </c>
      <c r="D664" s="33" t="s">
        <v>4</v>
      </c>
      <c r="E664" s="33" t="s">
        <v>0</v>
      </c>
      <c r="F664" s="30">
        <v>46944</v>
      </c>
      <c r="G664" s="30">
        <v>47018</v>
      </c>
      <c r="H664">
        <v>75</v>
      </c>
      <c r="I664" s="30">
        <v>45869</v>
      </c>
      <c r="J664" s="33" t="s">
        <v>367</v>
      </c>
    </row>
    <row r="665" spans="1:10" x14ac:dyDescent="0.25">
      <c r="A665" s="33" t="s">
        <v>127</v>
      </c>
      <c r="B665" s="33" t="s">
        <v>130</v>
      </c>
      <c r="C665" s="33" t="s">
        <v>131</v>
      </c>
      <c r="D665" s="33" t="s">
        <v>31</v>
      </c>
      <c r="E665" s="33" t="s">
        <v>0</v>
      </c>
      <c r="F665" s="30">
        <v>46944</v>
      </c>
      <c r="G665" s="30">
        <v>47033</v>
      </c>
      <c r="H665">
        <v>90</v>
      </c>
      <c r="I665" s="30">
        <v>45115</v>
      </c>
      <c r="J665" s="33" t="s">
        <v>365</v>
      </c>
    </row>
    <row r="666" spans="1:10" x14ac:dyDescent="0.25">
      <c r="A666" s="33" t="s">
        <v>127</v>
      </c>
      <c r="B666" s="33" t="s">
        <v>132</v>
      </c>
      <c r="C666" s="33" t="s">
        <v>133</v>
      </c>
      <c r="D666" s="33" t="s">
        <v>7</v>
      </c>
      <c r="E666" s="33" t="s">
        <v>0</v>
      </c>
      <c r="F666" s="30">
        <v>46944</v>
      </c>
      <c r="G666" s="30">
        <v>46957</v>
      </c>
      <c r="H666">
        <v>14</v>
      </c>
      <c r="I666" s="30">
        <v>45357</v>
      </c>
      <c r="J666" s="33" t="s">
        <v>367</v>
      </c>
    </row>
    <row r="667" spans="1:10" x14ac:dyDescent="0.25">
      <c r="A667" s="33" t="s">
        <v>127</v>
      </c>
      <c r="B667" s="33" t="s">
        <v>150</v>
      </c>
      <c r="C667" s="33" t="s">
        <v>151</v>
      </c>
      <c r="D667" s="33" t="s">
        <v>7</v>
      </c>
      <c r="E667" s="33" t="s">
        <v>0</v>
      </c>
      <c r="F667" s="30">
        <v>46944</v>
      </c>
      <c r="G667" s="30">
        <v>46971</v>
      </c>
      <c r="H667">
        <v>28</v>
      </c>
      <c r="I667" s="30">
        <v>45422</v>
      </c>
      <c r="J667" s="33" t="s">
        <v>365</v>
      </c>
    </row>
    <row r="668" spans="1:10" x14ac:dyDescent="0.25">
      <c r="A668" s="33" t="s">
        <v>127</v>
      </c>
      <c r="B668" s="33" t="s">
        <v>144</v>
      </c>
      <c r="C668" s="33" t="s">
        <v>145</v>
      </c>
      <c r="D668" s="33" t="s">
        <v>7</v>
      </c>
      <c r="E668" s="33" t="s">
        <v>0</v>
      </c>
      <c r="F668" s="30">
        <v>46944</v>
      </c>
      <c r="G668" s="30">
        <v>46957</v>
      </c>
      <c r="H668">
        <v>14</v>
      </c>
      <c r="I668" s="30">
        <v>45434</v>
      </c>
      <c r="J668" s="33" t="s">
        <v>366</v>
      </c>
    </row>
    <row r="669" spans="1:10" x14ac:dyDescent="0.25">
      <c r="A669" s="33" t="s">
        <v>51</v>
      </c>
      <c r="B669" s="33" t="s">
        <v>52</v>
      </c>
      <c r="C669" s="33" t="s">
        <v>53</v>
      </c>
      <c r="D669" s="33" t="s">
        <v>7</v>
      </c>
      <c r="E669" s="33" t="s">
        <v>0</v>
      </c>
      <c r="F669" s="30">
        <v>46944</v>
      </c>
      <c r="G669" s="30">
        <v>46988</v>
      </c>
      <c r="H669">
        <v>45</v>
      </c>
      <c r="I669" s="30">
        <v>45877</v>
      </c>
      <c r="J669" s="33" t="s">
        <v>365</v>
      </c>
    </row>
    <row r="670" spans="1:10" x14ac:dyDescent="0.25">
      <c r="A670" s="33" t="s">
        <v>160</v>
      </c>
      <c r="B670" s="33" t="s">
        <v>171</v>
      </c>
      <c r="C670" s="33" t="s">
        <v>172</v>
      </c>
      <c r="D670" s="33" t="s">
        <v>7</v>
      </c>
      <c r="E670" s="33" t="s">
        <v>0</v>
      </c>
      <c r="F670" s="30">
        <v>46944</v>
      </c>
      <c r="G670" s="30">
        <v>46964</v>
      </c>
      <c r="H670">
        <v>21</v>
      </c>
      <c r="I670" s="30">
        <v>45888</v>
      </c>
      <c r="J670" s="33" t="s">
        <v>365</v>
      </c>
    </row>
    <row r="671" spans="1:10" x14ac:dyDescent="0.25">
      <c r="A671" s="33" t="s">
        <v>127</v>
      </c>
      <c r="B671" s="33" t="s">
        <v>146</v>
      </c>
      <c r="C671" s="33" t="s">
        <v>147</v>
      </c>
      <c r="D671" s="33" t="s">
        <v>7</v>
      </c>
      <c r="E671" s="33" t="s">
        <v>0</v>
      </c>
      <c r="F671" s="30">
        <v>46944</v>
      </c>
      <c r="G671" s="30">
        <v>46957</v>
      </c>
      <c r="H671">
        <v>14</v>
      </c>
      <c r="I671" s="30">
        <v>45921</v>
      </c>
      <c r="J671" s="33" t="s">
        <v>368</v>
      </c>
    </row>
    <row r="672" spans="1:10" x14ac:dyDescent="0.25">
      <c r="A672" s="33" t="s">
        <v>85</v>
      </c>
      <c r="B672" s="33" t="s">
        <v>408</v>
      </c>
      <c r="C672" s="33" t="s">
        <v>409</v>
      </c>
      <c r="D672" s="33" t="s">
        <v>7</v>
      </c>
      <c r="E672" s="33" t="s">
        <v>0</v>
      </c>
      <c r="F672" s="30">
        <v>46949</v>
      </c>
      <c r="G672" s="30">
        <v>46963</v>
      </c>
      <c r="H672">
        <v>15</v>
      </c>
      <c r="I672" s="30">
        <v>45863</v>
      </c>
      <c r="J672" s="33" t="s">
        <v>365</v>
      </c>
    </row>
    <row r="673" spans="1:10" x14ac:dyDescent="0.25">
      <c r="A673" s="33" t="s">
        <v>1</v>
      </c>
      <c r="B673" s="33" t="s">
        <v>13</v>
      </c>
      <c r="C673" s="33" t="s">
        <v>14</v>
      </c>
      <c r="D673" s="33" t="s">
        <v>7</v>
      </c>
      <c r="E673" s="33" t="s">
        <v>371</v>
      </c>
      <c r="F673" s="30">
        <v>46949</v>
      </c>
      <c r="G673" s="30">
        <v>46956</v>
      </c>
      <c r="H673">
        <v>8</v>
      </c>
      <c r="I673" s="30">
        <v>45709</v>
      </c>
      <c r="J673" s="33"/>
    </row>
    <row r="674" spans="1:10" x14ac:dyDescent="0.25">
      <c r="A674" s="33" t="s">
        <v>51</v>
      </c>
      <c r="B674" s="33" t="s">
        <v>60</v>
      </c>
      <c r="C674" s="33" t="s">
        <v>61</v>
      </c>
      <c r="D674" s="33" t="s">
        <v>7</v>
      </c>
      <c r="E674" s="33" t="s">
        <v>0</v>
      </c>
      <c r="F674" s="30">
        <v>46951</v>
      </c>
      <c r="G674" s="30">
        <v>46968</v>
      </c>
      <c r="H674">
        <v>18</v>
      </c>
      <c r="I674" s="30">
        <v>45840</v>
      </c>
      <c r="J674" s="33" t="s">
        <v>366</v>
      </c>
    </row>
    <row r="675" spans="1:10" x14ac:dyDescent="0.25">
      <c r="A675" s="33" t="s">
        <v>85</v>
      </c>
      <c r="B675" s="33" t="s">
        <v>92</v>
      </c>
      <c r="C675" s="33" t="s">
        <v>93</v>
      </c>
      <c r="D675" s="33" t="s">
        <v>7</v>
      </c>
      <c r="E675" s="33" t="s">
        <v>0</v>
      </c>
      <c r="F675" s="30">
        <v>46958</v>
      </c>
      <c r="G675" s="30">
        <v>46972</v>
      </c>
      <c r="H675">
        <v>15</v>
      </c>
      <c r="I675" s="30">
        <v>45896</v>
      </c>
      <c r="J675" s="33" t="s">
        <v>365</v>
      </c>
    </row>
    <row r="676" spans="1:10" x14ac:dyDescent="0.25">
      <c r="A676" s="33" t="s">
        <v>85</v>
      </c>
      <c r="B676" s="33" t="s">
        <v>100</v>
      </c>
      <c r="C676" s="33" t="s">
        <v>373</v>
      </c>
      <c r="D676" s="33" t="s">
        <v>4</v>
      </c>
      <c r="E676" s="33" t="s">
        <v>0</v>
      </c>
      <c r="F676" s="30">
        <v>46966</v>
      </c>
      <c r="G676" s="30">
        <v>47011</v>
      </c>
      <c r="H676">
        <v>46</v>
      </c>
      <c r="I676" s="30">
        <v>45863</v>
      </c>
      <c r="J676" s="33" t="s">
        <v>366</v>
      </c>
    </row>
    <row r="677" spans="1:10" x14ac:dyDescent="0.25">
      <c r="A677" s="33" t="s">
        <v>85</v>
      </c>
      <c r="B677" s="33" t="s">
        <v>96</v>
      </c>
      <c r="C677" s="33" t="s">
        <v>97</v>
      </c>
      <c r="D677" s="33" t="s">
        <v>7</v>
      </c>
      <c r="E677" s="33" t="s">
        <v>0</v>
      </c>
      <c r="F677" s="30">
        <v>46966</v>
      </c>
      <c r="G677" s="30">
        <v>46980</v>
      </c>
      <c r="H677">
        <v>15</v>
      </c>
      <c r="I677" s="30">
        <v>45863</v>
      </c>
      <c r="J677" s="33" t="s">
        <v>365</v>
      </c>
    </row>
    <row r="678" spans="1:10" x14ac:dyDescent="0.25">
      <c r="A678" s="33" t="s">
        <v>85</v>
      </c>
      <c r="B678" s="33" t="s">
        <v>86</v>
      </c>
      <c r="C678" s="33" t="s">
        <v>87</v>
      </c>
      <c r="D678" s="33" t="s">
        <v>7</v>
      </c>
      <c r="E678" s="33" t="s">
        <v>0</v>
      </c>
      <c r="F678" s="30">
        <v>46966</v>
      </c>
      <c r="G678" s="30">
        <v>46980</v>
      </c>
      <c r="H678">
        <v>15</v>
      </c>
      <c r="I678" s="30">
        <v>45863</v>
      </c>
      <c r="J678" s="33" t="s">
        <v>365</v>
      </c>
    </row>
    <row r="679" spans="1:10" x14ac:dyDescent="0.25">
      <c r="A679" s="33" t="s">
        <v>85</v>
      </c>
      <c r="B679" s="33" t="s">
        <v>101</v>
      </c>
      <c r="C679" s="33" t="s">
        <v>102</v>
      </c>
      <c r="D679" s="33" t="s">
        <v>7</v>
      </c>
      <c r="E679" s="33" t="s">
        <v>0</v>
      </c>
      <c r="F679" s="30">
        <v>46966</v>
      </c>
      <c r="G679" s="30">
        <v>46979</v>
      </c>
      <c r="H679">
        <v>14</v>
      </c>
      <c r="I679" s="30">
        <v>45863</v>
      </c>
      <c r="J679" s="33" t="s">
        <v>365</v>
      </c>
    </row>
    <row r="680" spans="1:10" x14ac:dyDescent="0.25">
      <c r="A680" s="33" t="s">
        <v>105</v>
      </c>
      <c r="B680" s="33" t="s">
        <v>112</v>
      </c>
      <c r="C680" s="33" t="s">
        <v>113</v>
      </c>
      <c r="D680" s="33" t="s">
        <v>4</v>
      </c>
      <c r="E680" s="33" t="s">
        <v>0</v>
      </c>
      <c r="F680" s="30">
        <v>46967</v>
      </c>
      <c r="G680" s="30">
        <v>47033</v>
      </c>
      <c r="H680">
        <v>67</v>
      </c>
      <c r="I680" s="30">
        <v>45903</v>
      </c>
      <c r="J680" s="33" t="s">
        <v>114</v>
      </c>
    </row>
    <row r="681" spans="1:10" x14ac:dyDescent="0.25">
      <c r="A681" s="33" t="s">
        <v>105</v>
      </c>
      <c r="B681" s="33" t="s">
        <v>119</v>
      </c>
      <c r="C681" s="33" t="s">
        <v>120</v>
      </c>
      <c r="D681" s="33" t="s">
        <v>7</v>
      </c>
      <c r="E681" s="33" t="s">
        <v>0</v>
      </c>
      <c r="F681" s="30">
        <v>46967</v>
      </c>
      <c r="G681" s="30">
        <v>47033</v>
      </c>
      <c r="H681">
        <v>67</v>
      </c>
      <c r="I681" s="30">
        <v>45860</v>
      </c>
      <c r="J681" s="33" t="s">
        <v>368</v>
      </c>
    </row>
    <row r="682" spans="1:10" x14ac:dyDescent="0.25">
      <c r="A682" s="33" t="s">
        <v>127</v>
      </c>
      <c r="B682" s="33" t="s">
        <v>136</v>
      </c>
      <c r="C682" s="33" t="s">
        <v>137</v>
      </c>
      <c r="D682" s="33" t="s">
        <v>7</v>
      </c>
      <c r="E682" s="33" t="s">
        <v>0</v>
      </c>
      <c r="F682" s="30">
        <v>46972</v>
      </c>
      <c r="G682" s="30">
        <v>46985</v>
      </c>
      <c r="H682">
        <v>14</v>
      </c>
      <c r="I682" s="30">
        <v>45116</v>
      </c>
      <c r="J682" s="33" t="s">
        <v>365</v>
      </c>
    </row>
    <row r="683" spans="1:10" x14ac:dyDescent="0.25">
      <c r="A683" s="33" t="s">
        <v>1</v>
      </c>
      <c r="B683" s="33" t="s">
        <v>25</v>
      </c>
      <c r="C683" s="33" t="s">
        <v>26</v>
      </c>
      <c r="D683" s="33" t="s">
        <v>7</v>
      </c>
      <c r="E683" s="33" t="s">
        <v>0</v>
      </c>
      <c r="F683" s="30">
        <v>46972</v>
      </c>
      <c r="G683" s="30">
        <v>46986</v>
      </c>
      <c r="H683">
        <v>15</v>
      </c>
      <c r="I683" s="30">
        <v>45876</v>
      </c>
      <c r="J683" s="33" t="s">
        <v>367</v>
      </c>
    </row>
    <row r="684" spans="1:10" x14ac:dyDescent="0.25">
      <c r="A684" s="33" t="s">
        <v>127</v>
      </c>
      <c r="B684" s="33" t="s">
        <v>156</v>
      </c>
      <c r="C684" s="33" t="s">
        <v>157</v>
      </c>
      <c r="D684" s="33" t="s">
        <v>7</v>
      </c>
      <c r="E684" s="33" t="s">
        <v>0</v>
      </c>
      <c r="F684" s="30">
        <v>46979</v>
      </c>
      <c r="G684" s="30">
        <v>46992</v>
      </c>
      <c r="H684">
        <v>14</v>
      </c>
      <c r="I684" s="30">
        <v>45116</v>
      </c>
      <c r="J684" s="33" t="s">
        <v>368</v>
      </c>
    </row>
    <row r="685" spans="1:10" x14ac:dyDescent="0.25">
      <c r="A685" s="33" t="s">
        <v>51</v>
      </c>
      <c r="B685" s="33" t="s">
        <v>81</v>
      </c>
      <c r="C685" s="33" t="s">
        <v>82</v>
      </c>
      <c r="D685" s="33" t="s">
        <v>7</v>
      </c>
      <c r="E685" s="33" t="s">
        <v>0</v>
      </c>
      <c r="F685" s="30">
        <v>46979</v>
      </c>
      <c r="G685" s="30">
        <v>46996</v>
      </c>
      <c r="H685">
        <v>18</v>
      </c>
      <c r="I685" s="30">
        <v>45848</v>
      </c>
      <c r="J685" s="33" t="s">
        <v>367</v>
      </c>
    </row>
    <row r="686" spans="1:10" x14ac:dyDescent="0.25">
      <c r="A686" s="33" t="s">
        <v>51</v>
      </c>
      <c r="B686" s="33" t="s">
        <v>378</v>
      </c>
      <c r="C686" s="33" t="s">
        <v>379</v>
      </c>
      <c r="D686" s="33" t="s">
        <v>7</v>
      </c>
      <c r="E686" s="33" t="s">
        <v>0</v>
      </c>
      <c r="F686" s="30">
        <v>46980</v>
      </c>
      <c r="G686" s="30">
        <v>47050</v>
      </c>
      <c r="H686">
        <v>71</v>
      </c>
      <c r="I686" s="30">
        <v>45877</v>
      </c>
      <c r="J686" s="33" t="s">
        <v>368</v>
      </c>
    </row>
    <row r="687" spans="1:10" x14ac:dyDescent="0.25">
      <c r="A687" s="33" t="s">
        <v>105</v>
      </c>
      <c r="B687" s="33" t="s">
        <v>108</v>
      </c>
      <c r="C687" s="33" t="s">
        <v>109</v>
      </c>
      <c r="D687" s="33" t="s">
        <v>7</v>
      </c>
      <c r="E687" s="33" t="s">
        <v>0</v>
      </c>
      <c r="F687" s="30">
        <v>46989</v>
      </c>
      <c r="G687" s="30">
        <v>47002</v>
      </c>
      <c r="H687">
        <v>14</v>
      </c>
      <c r="I687" s="30">
        <v>45866</v>
      </c>
      <c r="J687" s="33" t="s">
        <v>369</v>
      </c>
    </row>
    <row r="688" spans="1:10" x14ac:dyDescent="0.25">
      <c r="A688" s="33" t="s">
        <v>160</v>
      </c>
      <c r="B688" s="33" t="s">
        <v>114</v>
      </c>
      <c r="C688" s="33" t="s">
        <v>175</v>
      </c>
      <c r="D688" s="33" t="s">
        <v>7</v>
      </c>
      <c r="E688" s="33" t="s">
        <v>0</v>
      </c>
      <c r="F688" s="30">
        <v>46990</v>
      </c>
      <c r="G688" s="30">
        <v>47000</v>
      </c>
      <c r="H688">
        <v>11</v>
      </c>
      <c r="I688" s="30">
        <v>45868</v>
      </c>
      <c r="J688" s="33" t="s">
        <v>365</v>
      </c>
    </row>
    <row r="689" spans="1:10" x14ac:dyDescent="0.25">
      <c r="A689" s="33" t="s">
        <v>51</v>
      </c>
      <c r="B689" s="33" t="s">
        <v>66</v>
      </c>
      <c r="C689" s="33" t="s">
        <v>67</v>
      </c>
      <c r="D689" s="33" t="s">
        <v>7</v>
      </c>
      <c r="E689" s="33" t="s">
        <v>0</v>
      </c>
      <c r="F689" s="30">
        <v>46993</v>
      </c>
      <c r="G689" s="30">
        <v>47011</v>
      </c>
      <c r="H689">
        <v>19</v>
      </c>
      <c r="I689" s="30">
        <v>45840</v>
      </c>
      <c r="J689" s="33" t="s">
        <v>365</v>
      </c>
    </row>
    <row r="690" spans="1:10" x14ac:dyDescent="0.25">
      <c r="A690" s="33" t="s">
        <v>1</v>
      </c>
      <c r="B690" s="33" t="s">
        <v>49</v>
      </c>
      <c r="C690" s="33" t="s">
        <v>50</v>
      </c>
      <c r="D690" s="33" t="s">
        <v>7</v>
      </c>
      <c r="E690" s="33" t="s">
        <v>0</v>
      </c>
      <c r="F690" s="30">
        <v>46993</v>
      </c>
      <c r="G690" s="30">
        <v>47007</v>
      </c>
      <c r="H690">
        <v>15</v>
      </c>
      <c r="I690" s="30">
        <v>45877</v>
      </c>
      <c r="J690" s="33" t="s">
        <v>365</v>
      </c>
    </row>
    <row r="691" spans="1:10" x14ac:dyDescent="0.25">
      <c r="A691" s="33" t="s">
        <v>160</v>
      </c>
      <c r="B691" s="33" t="s">
        <v>180</v>
      </c>
      <c r="C691" s="33" t="s">
        <v>181</v>
      </c>
      <c r="D691" s="33" t="s">
        <v>7</v>
      </c>
      <c r="E691" s="33" t="s">
        <v>0</v>
      </c>
      <c r="F691" s="30">
        <v>46993</v>
      </c>
      <c r="G691" s="30">
        <v>47013</v>
      </c>
      <c r="H691">
        <v>21</v>
      </c>
      <c r="I691" s="30">
        <v>45884</v>
      </c>
      <c r="J691" s="33" t="s">
        <v>365</v>
      </c>
    </row>
    <row r="692" spans="1:10" x14ac:dyDescent="0.25">
      <c r="A692" s="33" t="s">
        <v>127</v>
      </c>
      <c r="B692" s="33" t="s">
        <v>140</v>
      </c>
      <c r="C692" s="33" t="s">
        <v>141</v>
      </c>
      <c r="D692" s="33" t="s">
        <v>7</v>
      </c>
      <c r="E692" s="33" t="s">
        <v>0</v>
      </c>
      <c r="F692" s="30">
        <v>46993</v>
      </c>
      <c r="G692" s="30">
        <v>47020</v>
      </c>
      <c r="H692">
        <v>28</v>
      </c>
      <c r="I692" s="30">
        <v>45656</v>
      </c>
      <c r="J692" s="33" t="s">
        <v>365</v>
      </c>
    </row>
    <row r="693" spans="1:10" x14ac:dyDescent="0.25">
      <c r="A693" s="33" t="s">
        <v>105</v>
      </c>
      <c r="B693" s="33" t="s">
        <v>376</v>
      </c>
      <c r="C693" s="33" t="s">
        <v>377</v>
      </c>
      <c r="D693" s="33" t="s">
        <v>7</v>
      </c>
      <c r="E693" s="33" t="s">
        <v>0</v>
      </c>
      <c r="F693" s="30">
        <v>46994</v>
      </c>
      <c r="G693" s="30">
        <v>47007</v>
      </c>
      <c r="H693">
        <v>14</v>
      </c>
      <c r="I693" s="30">
        <v>45849</v>
      </c>
      <c r="J693" s="33" t="s">
        <v>368</v>
      </c>
    </row>
    <row r="694" spans="1:10" x14ac:dyDescent="0.25">
      <c r="A694" s="33" t="s">
        <v>85</v>
      </c>
      <c r="B694" s="33" t="s">
        <v>98</v>
      </c>
      <c r="C694" s="33" t="s">
        <v>99</v>
      </c>
      <c r="D694" s="33" t="s">
        <v>7</v>
      </c>
      <c r="E694" s="33" t="s">
        <v>0</v>
      </c>
      <c r="F694" s="30">
        <v>46995</v>
      </c>
      <c r="G694" s="30">
        <v>47009</v>
      </c>
      <c r="H694">
        <v>15</v>
      </c>
      <c r="I694" s="30">
        <v>45863</v>
      </c>
      <c r="J694" s="33" t="s">
        <v>365</v>
      </c>
    </row>
    <row r="695" spans="1:10" x14ac:dyDescent="0.25">
      <c r="A695" s="33" t="s">
        <v>127</v>
      </c>
      <c r="B695" s="33" t="s">
        <v>158</v>
      </c>
      <c r="C695" s="33" t="s">
        <v>159</v>
      </c>
      <c r="D695" s="33" t="s">
        <v>7</v>
      </c>
      <c r="E695" s="33" t="s">
        <v>0</v>
      </c>
      <c r="F695" s="30">
        <v>46996</v>
      </c>
      <c r="G695" s="30">
        <v>47009</v>
      </c>
      <c r="H695">
        <v>14</v>
      </c>
      <c r="I695" s="30">
        <v>45646</v>
      </c>
      <c r="J695" s="33" t="s">
        <v>367</v>
      </c>
    </row>
    <row r="696" spans="1:10" x14ac:dyDescent="0.25">
      <c r="A696" s="33" t="s">
        <v>1</v>
      </c>
      <c r="B696" s="33" t="s">
        <v>13</v>
      </c>
      <c r="C696" s="33" t="s">
        <v>14</v>
      </c>
      <c r="D696" s="33" t="s">
        <v>8</v>
      </c>
      <c r="E696" s="33" t="s">
        <v>0</v>
      </c>
      <c r="F696" s="30">
        <v>46997</v>
      </c>
      <c r="G696" s="30">
        <v>47097</v>
      </c>
      <c r="H696">
        <v>101</v>
      </c>
      <c r="I696" s="30">
        <v>45674</v>
      </c>
      <c r="J696" s="33" t="s">
        <v>368</v>
      </c>
    </row>
    <row r="697" spans="1:10" x14ac:dyDescent="0.25">
      <c r="A697" s="33" t="s">
        <v>85</v>
      </c>
      <c r="B697" s="33" t="s">
        <v>90</v>
      </c>
      <c r="C697" s="33" t="s">
        <v>91</v>
      </c>
      <c r="D697" s="33" t="s">
        <v>7</v>
      </c>
      <c r="E697" s="33" t="s">
        <v>0</v>
      </c>
      <c r="F697" s="30">
        <v>46997</v>
      </c>
      <c r="G697" s="30">
        <v>47011</v>
      </c>
      <c r="H697">
        <v>15</v>
      </c>
      <c r="I697" s="30">
        <v>45863</v>
      </c>
      <c r="J697" s="33" t="s">
        <v>366</v>
      </c>
    </row>
    <row r="698" spans="1:10" x14ac:dyDescent="0.25">
      <c r="A698" s="33" t="s">
        <v>85</v>
      </c>
      <c r="B698" s="33" t="s">
        <v>400</v>
      </c>
      <c r="C698" s="33" t="s">
        <v>401</v>
      </c>
      <c r="D698" s="33" t="s">
        <v>7</v>
      </c>
      <c r="E698" s="33" t="s">
        <v>0</v>
      </c>
      <c r="F698" s="30">
        <v>46997</v>
      </c>
      <c r="G698" s="30">
        <v>47010</v>
      </c>
      <c r="H698">
        <v>14</v>
      </c>
      <c r="I698" s="30">
        <v>45863</v>
      </c>
      <c r="J698" s="33" t="s">
        <v>365</v>
      </c>
    </row>
    <row r="699" spans="1:10" x14ac:dyDescent="0.25">
      <c r="A699" s="33" t="s">
        <v>1</v>
      </c>
      <c r="B699" s="33" t="s">
        <v>47</v>
      </c>
      <c r="C699" s="33" t="s">
        <v>48</v>
      </c>
      <c r="D699" s="33" t="s">
        <v>7</v>
      </c>
      <c r="E699" s="33" t="s">
        <v>0</v>
      </c>
      <c r="F699" s="30">
        <v>47000</v>
      </c>
      <c r="G699" s="30">
        <v>47014</v>
      </c>
      <c r="H699">
        <v>15</v>
      </c>
      <c r="I699" s="30">
        <v>45877</v>
      </c>
      <c r="J699" s="33" t="s">
        <v>368</v>
      </c>
    </row>
    <row r="700" spans="1:10" x14ac:dyDescent="0.25">
      <c r="A700" s="33" t="s">
        <v>51</v>
      </c>
      <c r="B700" s="33" t="s">
        <v>398</v>
      </c>
      <c r="C700" s="33" t="s">
        <v>399</v>
      </c>
      <c r="D700" s="33" t="s">
        <v>7</v>
      </c>
      <c r="E700" s="33" t="s">
        <v>0</v>
      </c>
      <c r="F700" s="30">
        <v>47000</v>
      </c>
      <c r="G700" s="30">
        <v>47044</v>
      </c>
      <c r="H700">
        <v>45</v>
      </c>
      <c r="I700" s="30">
        <v>45877</v>
      </c>
      <c r="J700" s="33" t="s">
        <v>365</v>
      </c>
    </row>
    <row r="701" spans="1:10" x14ac:dyDescent="0.25">
      <c r="A701" s="33" t="s">
        <v>160</v>
      </c>
      <c r="B701" s="33" t="s">
        <v>161</v>
      </c>
      <c r="C701" s="33" t="s">
        <v>162</v>
      </c>
      <c r="D701" s="33" t="s">
        <v>7</v>
      </c>
      <c r="E701" s="33" t="s">
        <v>0</v>
      </c>
      <c r="F701" s="30">
        <v>47002</v>
      </c>
      <c r="G701" s="30">
        <v>47022</v>
      </c>
      <c r="H701">
        <v>21</v>
      </c>
      <c r="I701" s="30">
        <v>45888</v>
      </c>
      <c r="J701" s="33" t="s">
        <v>367</v>
      </c>
    </row>
    <row r="702" spans="1:10" x14ac:dyDescent="0.25">
      <c r="A702" s="33" t="s">
        <v>160</v>
      </c>
      <c r="B702" s="33" t="s">
        <v>178</v>
      </c>
      <c r="C702" s="33" t="s">
        <v>179</v>
      </c>
      <c r="D702" s="33" t="s">
        <v>7</v>
      </c>
      <c r="E702" s="33" t="s">
        <v>0</v>
      </c>
      <c r="F702" s="30">
        <v>47002</v>
      </c>
      <c r="G702" s="30">
        <v>47022</v>
      </c>
      <c r="H702">
        <v>21</v>
      </c>
      <c r="I702" s="30">
        <v>45884</v>
      </c>
      <c r="J702" s="33" t="s">
        <v>365</v>
      </c>
    </row>
    <row r="703" spans="1:10" x14ac:dyDescent="0.25">
      <c r="A703" s="33" t="s">
        <v>105</v>
      </c>
      <c r="B703" s="33" t="s">
        <v>374</v>
      </c>
      <c r="C703" s="33" t="s">
        <v>375</v>
      </c>
      <c r="D703" s="33" t="s">
        <v>7</v>
      </c>
      <c r="E703" s="33" t="s">
        <v>0</v>
      </c>
      <c r="F703" s="30">
        <v>47004</v>
      </c>
      <c r="G703" s="30">
        <v>47017</v>
      </c>
      <c r="H703">
        <v>14</v>
      </c>
      <c r="I703" s="30">
        <v>45866</v>
      </c>
      <c r="J703" s="33" t="s">
        <v>365</v>
      </c>
    </row>
    <row r="704" spans="1:10" x14ac:dyDescent="0.25">
      <c r="A704" s="33" t="s">
        <v>1</v>
      </c>
      <c r="B704" s="33" t="s">
        <v>9</v>
      </c>
      <c r="C704" s="33" t="s">
        <v>10</v>
      </c>
      <c r="D704" s="33" t="s">
        <v>7</v>
      </c>
      <c r="E704" s="33" t="s">
        <v>0</v>
      </c>
      <c r="F704" s="30">
        <v>47006</v>
      </c>
      <c r="G704" s="30">
        <v>47019</v>
      </c>
      <c r="H704">
        <v>14</v>
      </c>
      <c r="I704" s="30">
        <v>45709</v>
      </c>
      <c r="J704" s="33" t="s">
        <v>365</v>
      </c>
    </row>
    <row r="705" spans="1:10" x14ac:dyDescent="0.25">
      <c r="A705" s="33" t="s">
        <v>85</v>
      </c>
      <c r="B705" s="33" t="s">
        <v>395</v>
      </c>
      <c r="C705" s="33" t="s">
        <v>396</v>
      </c>
      <c r="D705" s="33" t="s">
        <v>7</v>
      </c>
      <c r="E705" s="33" t="s">
        <v>0</v>
      </c>
      <c r="F705" s="30">
        <v>47010</v>
      </c>
      <c r="G705" s="30">
        <v>47023</v>
      </c>
      <c r="H705">
        <v>14</v>
      </c>
      <c r="I705" s="30">
        <v>45863</v>
      </c>
      <c r="J705" s="33" t="s">
        <v>365</v>
      </c>
    </row>
    <row r="706" spans="1:10" x14ac:dyDescent="0.25">
      <c r="A706" s="33" t="s">
        <v>160</v>
      </c>
      <c r="B706" s="33" t="s">
        <v>173</v>
      </c>
      <c r="C706" s="33" t="s">
        <v>174</v>
      </c>
      <c r="D706" s="33" t="s">
        <v>31</v>
      </c>
      <c r="E706" s="33" t="s">
        <v>0</v>
      </c>
      <c r="F706" s="30">
        <v>47014</v>
      </c>
      <c r="G706" s="30">
        <v>47103</v>
      </c>
      <c r="H706">
        <v>90</v>
      </c>
      <c r="I706" s="30">
        <v>45863</v>
      </c>
      <c r="J706" s="33" t="s">
        <v>365</v>
      </c>
    </row>
    <row r="707" spans="1:10" x14ac:dyDescent="0.25">
      <c r="A707" s="33" t="s">
        <v>127</v>
      </c>
      <c r="B707" s="33" t="s">
        <v>142</v>
      </c>
      <c r="C707" s="33" t="s">
        <v>143</v>
      </c>
      <c r="D707" s="33" t="s">
        <v>7</v>
      </c>
      <c r="E707" s="33" t="s">
        <v>0</v>
      </c>
      <c r="F707" s="30">
        <v>47014</v>
      </c>
      <c r="G707" s="30">
        <v>47027</v>
      </c>
      <c r="H707">
        <v>14</v>
      </c>
      <c r="I707" s="30">
        <v>45736</v>
      </c>
      <c r="J707" s="33" t="s">
        <v>365</v>
      </c>
    </row>
    <row r="708" spans="1:10" x14ac:dyDescent="0.25">
      <c r="A708" s="33" t="s">
        <v>127</v>
      </c>
      <c r="B708" s="33" t="s">
        <v>146</v>
      </c>
      <c r="C708" s="33" t="s">
        <v>147</v>
      </c>
      <c r="D708" s="33" t="s">
        <v>7</v>
      </c>
      <c r="E708" s="33" t="s">
        <v>0</v>
      </c>
      <c r="F708" s="30">
        <v>47014</v>
      </c>
      <c r="G708" s="30">
        <v>47027</v>
      </c>
      <c r="H708">
        <v>14</v>
      </c>
      <c r="I708" s="30">
        <v>45921</v>
      </c>
      <c r="J708" s="33" t="s">
        <v>368</v>
      </c>
    </row>
    <row r="709" spans="1:10" x14ac:dyDescent="0.25">
      <c r="A709" s="33" t="s">
        <v>51</v>
      </c>
      <c r="B709" s="33" t="s">
        <v>79</v>
      </c>
      <c r="C709" s="33" t="s">
        <v>80</v>
      </c>
      <c r="D709" s="33" t="s">
        <v>4</v>
      </c>
      <c r="E709" s="33" t="s">
        <v>0</v>
      </c>
      <c r="F709" s="30">
        <v>47020</v>
      </c>
      <c r="G709" s="30">
        <v>47079</v>
      </c>
      <c r="H709">
        <v>60</v>
      </c>
      <c r="I709" s="30">
        <v>45877</v>
      </c>
      <c r="J709" s="33" t="s">
        <v>365</v>
      </c>
    </row>
    <row r="710" spans="1:10" x14ac:dyDescent="0.25">
      <c r="A710" s="33" t="s">
        <v>1</v>
      </c>
      <c r="B710" s="33" t="s">
        <v>34</v>
      </c>
      <c r="C710" s="33" t="s">
        <v>35</v>
      </c>
      <c r="D710" s="33" t="s">
        <v>7</v>
      </c>
      <c r="E710" s="33" t="s">
        <v>0</v>
      </c>
      <c r="F710" s="30">
        <v>47021</v>
      </c>
      <c r="G710" s="30">
        <v>47034</v>
      </c>
      <c r="H710">
        <v>14</v>
      </c>
      <c r="I710" s="30">
        <v>45925</v>
      </c>
      <c r="J710" s="33" t="s">
        <v>365</v>
      </c>
    </row>
    <row r="711" spans="1:10" x14ac:dyDescent="0.25">
      <c r="A711" s="33" t="s">
        <v>105</v>
      </c>
      <c r="B711" s="33" t="s">
        <v>117</v>
      </c>
      <c r="C711" s="33" t="s">
        <v>118</v>
      </c>
      <c r="D711" s="33" t="s">
        <v>22</v>
      </c>
      <c r="E711" s="33" t="s">
        <v>0</v>
      </c>
      <c r="F711" s="30">
        <v>47027</v>
      </c>
      <c r="G711" s="30">
        <v>47057</v>
      </c>
      <c r="H711">
        <v>31</v>
      </c>
      <c r="I711" s="30">
        <v>45880</v>
      </c>
      <c r="J711" t="s">
        <v>368</v>
      </c>
    </row>
    <row r="712" spans="1:10" x14ac:dyDescent="0.25">
      <c r="A712" s="33" t="s">
        <v>105</v>
      </c>
      <c r="B712" s="33" t="s">
        <v>121</v>
      </c>
      <c r="C712" s="33" t="s">
        <v>122</v>
      </c>
      <c r="D712" s="33" t="s">
        <v>4</v>
      </c>
      <c r="E712" s="33" t="s">
        <v>0</v>
      </c>
      <c r="F712" s="30">
        <v>47027</v>
      </c>
      <c r="G712" s="30">
        <v>47072</v>
      </c>
      <c r="H712">
        <v>46</v>
      </c>
      <c r="I712" s="30">
        <v>45880</v>
      </c>
      <c r="J712" s="33" t="s">
        <v>366</v>
      </c>
    </row>
    <row r="713" spans="1:10" x14ac:dyDescent="0.25">
      <c r="A713" s="33" t="s">
        <v>160</v>
      </c>
      <c r="B713" s="33" t="s">
        <v>114</v>
      </c>
      <c r="C713" s="33" t="s">
        <v>175</v>
      </c>
      <c r="D713" s="33" t="s">
        <v>31</v>
      </c>
      <c r="E713" s="33" t="s">
        <v>0</v>
      </c>
      <c r="F713" s="30">
        <v>47027</v>
      </c>
      <c r="G713" s="30">
        <v>47102</v>
      </c>
      <c r="H713">
        <v>76</v>
      </c>
      <c r="I713" s="30">
        <v>45868</v>
      </c>
      <c r="J713" s="33" t="s">
        <v>365</v>
      </c>
    </row>
    <row r="714" spans="1:10" x14ac:dyDescent="0.25">
      <c r="A714" s="33" t="s">
        <v>85</v>
      </c>
      <c r="B714" s="33" t="s">
        <v>94</v>
      </c>
      <c r="C714" s="33" t="s">
        <v>95</v>
      </c>
      <c r="D714" s="33" t="s">
        <v>7</v>
      </c>
      <c r="E714" s="33" t="s">
        <v>0</v>
      </c>
      <c r="F714" s="30">
        <v>47027</v>
      </c>
      <c r="G714" s="30">
        <v>47041</v>
      </c>
      <c r="H714">
        <v>15</v>
      </c>
      <c r="I714" s="30">
        <v>45854</v>
      </c>
      <c r="J714" s="33" t="s">
        <v>369</v>
      </c>
    </row>
  </sheetData>
  <autoFilter ref="A1:J714" xr:uid="{00000000-0001-0000-0000-000000000000}">
    <sortState xmlns:xlrd2="http://schemas.microsoft.com/office/spreadsheetml/2017/richdata2" ref="A2:J714">
      <sortCondition ref="F1:F714"/>
    </sortState>
  </autoFilter>
  <pageMargins left="0.7" right="0.7" top="0.75" bottom="0.75" header="0.3" footer="0.3"/>
  <pageSetup scale="7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zoomScale="85" zoomScaleNormal="85" workbookViewId="0">
      <pane ySplit="2" topLeftCell="A9" activePane="bottomLeft" state="frozen"/>
      <selection pane="bottomLeft" activeCell="B23" sqref="B23"/>
    </sheetView>
  </sheetViews>
  <sheetFormatPr defaultColWidth="9.140625" defaultRowHeight="15" x14ac:dyDescent="0.25"/>
  <cols>
    <col min="1" max="1" width="24.5703125" style="17" customWidth="1"/>
    <col min="2" max="2" width="10.28515625" style="9" bestFit="1" customWidth="1"/>
    <col min="3" max="3" width="74.5703125" style="1" customWidth="1"/>
    <col min="4" max="4" width="8.5703125" style="1" customWidth="1"/>
    <col min="5" max="5" width="10" style="1" hidden="1" customWidth="1"/>
    <col min="6" max="6" width="13.85546875" style="1" hidden="1" customWidth="1"/>
    <col min="7" max="7" width="9.85546875" style="1" hidden="1" customWidth="1"/>
    <col min="8" max="8" width="9.140625" style="1" hidden="1" customWidth="1"/>
    <col min="9" max="9" width="101.42578125" style="1" customWidth="1"/>
    <col min="10" max="10" width="39.5703125" style="4" customWidth="1"/>
    <col min="11" max="11" width="12.85546875" style="1" customWidth="1"/>
    <col min="12" max="12" width="42.5703125" style="1" customWidth="1"/>
    <col min="13" max="13" width="9.140625" style="1"/>
    <col min="14" max="15" width="0" style="1" hidden="1" customWidth="1"/>
    <col min="16" max="16384" width="9.140625" style="1"/>
  </cols>
  <sheetData>
    <row r="1" spans="1:15" ht="120" customHeight="1" x14ac:dyDescent="0.4">
      <c r="C1" s="28" t="s">
        <v>186</v>
      </c>
      <c r="I1" s="29" t="s">
        <v>187</v>
      </c>
    </row>
    <row r="2" spans="1:15" x14ac:dyDescent="0.25">
      <c r="A2" s="2" t="s">
        <v>188</v>
      </c>
      <c r="B2" s="10" t="s">
        <v>189</v>
      </c>
      <c r="C2" s="11" t="s">
        <v>190</v>
      </c>
      <c r="D2" s="12" t="s">
        <v>191</v>
      </c>
      <c r="E2" s="12" t="s">
        <v>192</v>
      </c>
      <c r="F2" s="12" t="s">
        <v>193</v>
      </c>
      <c r="G2" s="12" t="s">
        <v>194</v>
      </c>
      <c r="H2" s="12" t="s">
        <v>195</v>
      </c>
      <c r="I2" s="11" t="s">
        <v>196</v>
      </c>
      <c r="J2" s="13" t="s">
        <v>197</v>
      </c>
      <c r="K2" s="23" t="s">
        <v>198</v>
      </c>
      <c r="L2" s="14" t="s">
        <v>199</v>
      </c>
      <c r="N2" s="1" t="s">
        <v>200</v>
      </c>
      <c r="O2" s="1" t="s">
        <v>201</v>
      </c>
    </row>
    <row r="3" spans="1:15" ht="60" x14ac:dyDescent="0.25">
      <c r="A3" s="3" t="s">
        <v>202</v>
      </c>
      <c r="B3" s="15" t="s">
        <v>203</v>
      </c>
      <c r="C3" s="2" t="s">
        <v>204</v>
      </c>
      <c r="D3" s="16"/>
      <c r="E3" s="16"/>
      <c r="F3" s="16"/>
      <c r="G3" s="16"/>
      <c r="H3" s="16"/>
      <c r="I3" s="3" t="s">
        <v>205</v>
      </c>
      <c r="J3" s="27" t="s">
        <v>361</v>
      </c>
      <c r="K3" s="24" t="s">
        <v>203</v>
      </c>
      <c r="L3" s="17" t="s">
        <v>207</v>
      </c>
    </row>
    <row r="4" spans="1:15" x14ac:dyDescent="0.25">
      <c r="A4" s="3"/>
      <c r="B4" s="15"/>
      <c r="C4" s="2"/>
      <c r="D4" s="16"/>
      <c r="E4" s="16"/>
      <c r="F4" s="16"/>
      <c r="G4" s="16"/>
      <c r="H4" s="16"/>
      <c r="I4" s="3"/>
      <c r="J4" s="27"/>
      <c r="K4" s="24"/>
      <c r="L4" s="17"/>
    </row>
    <row r="5" spans="1:15" ht="80.25" customHeight="1" x14ac:dyDescent="0.25">
      <c r="A5" s="3" t="s">
        <v>208</v>
      </c>
      <c r="B5" s="15" t="s">
        <v>6</v>
      </c>
      <c r="C5" s="2" t="s">
        <v>209</v>
      </c>
      <c r="D5" s="3" t="s">
        <v>210</v>
      </c>
      <c r="E5" s="3" t="s">
        <v>201</v>
      </c>
      <c r="F5" s="3" t="s">
        <v>201</v>
      </c>
      <c r="G5" s="3" t="s">
        <v>211</v>
      </c>
      <c r="H5" s="3" t="s">
        <v>211</v>
      </c>
      <c r="I5" s="3" t="s">
        <v>212</v>
      </c>
      <c r="J5" s="4" t="s">
        <v>213</v>
      </c>
      <c r="K5" s="25" t="s">
        <v>214</v>
      </c>
      <c r="L5" s="17" t="s">
        <v>215</v>
      </c>
      <c r="N5" s="5" t="s">
        <v>216</v>
      </c>
      <c r="O5" s="1" t="s">
        <v>211</v>
      </c>
    </row>
    <row r="6" spans="1:15" ht="248.25" customHeight="1" x14ac:dyDescent="0.25">
      <c r="A6" s="2" t="s">
        <v>217</v>
      </c>
      <c r="B6" s="15" t="s">
        <v>218</v>
      </c>
      <c r="C6" s="6" t="s">
        <v>219</v>
      </c>
      <c r="D6" s="6" t="s">
        <v>220</v>
      </c>
      <c r="E6" s="3" t="s">
        <v>201</v>
      </c>
      <c r="F6" s="3" t="s">
        <v>201</v>
      </c>
      <c r="G6" s="3" t="s">
        <v>211</v>
      </c>
      <c r="H6" s="3" t="s">
        <v>211</v>
      </c>
      <c r="I6" s="3" t="s">
        <v>221</v>
      </c>
      <c r="J6" s="4" t="s">
        <v>222</v>
      </c>
      <c r="K6" s="25" t="s">
        <v>223</v>
      </c>
      <c r="L6" s="17" t="s">
        <v>224</v>
      </c>
      <c r="N6" s="1" t="s">
        <v>225</v>
      </c>
    </row>
    <row r="7" spans="1:15" ht="60" x14ac:dyDescent="0.25">
      <c r="A7" s="3" t="s">
        <v>226</v>
      </c>
      <c r="B7" s="15" t="s">
        <v>227</v>
      </c>
      <c r="C7" s="7" t="s">
        <v>228</v>
      </c>
      <c r="D7" s="3" t="s">
        <v>229</v>
      </c>
      <c r="E7" s="3" t="s">
        <v>211</v>
      </c>
      <c r="F7" s="3" t="s">
        <v>201</v>
      </c>
      <c r="G7" s="3" t="s">
        <v>211</v>
      </c>
      <c r="H7" s="3" t="s">
        <v>211</v>
      </c>
      <c r="I7" s="3" t="s">
        <v>230</v>
      </c>
      <c r="J7" s="4" t="s">
        <v>213</v>
      </c>
      <c r="K7" s="25" t="s">
        <v>214</v>
      </c>
      <c r="L7" s="17" t="s">
        <v>231</v>
      </c>
      <c r="N7" s="1" t="s">
        <v>232</v>
      </c>
    </row>
    <row r="8" spans="1:15" ht="105" x14ac:dyDescent="0.25">
      <c r="A8" s="3" t="s">
        <v>233</v>
      </c>
      <c r="B8" s="15" t="s">
        <v>234</v>
      </c>
      <c r="C8" s="7" t="s">
        <v>235</v>
      </c>
      <c r="D8" s="3" t="s">
        <v>236</v>
      </c>
      <c r="E8" s="3" t="s">
        <v>211</v>
      </c>
      <c r="F8" s="3" t="s">
        <v>201</v>
      </c>
      <c r="G8" s="3" t="s">
        <v>201</v>
      </c>
      <c r="H8" s="3" t="s">
        <v>201</v>
      </c>
      <c r="I8" s="3" t="s">
        <v>237</v>
      </c>
      <c r="J8" s="4" t="s">
        <v>238</v>
      </c>
      <c r="K8" s="25"/>
      <c r="L8" s="17" t="s">
        <v>239</v>
      </c>
      <c r="N8" s="1" t="s">
        <v>240</v>
      </c>
    </row>
    <row r="9" spans="1:15" ht="60" x14ac:dyDescent="0.25">
      <c r="A9" s="3" t="s">
        <v>241</v>
      </c>
      <c r="B9" s="18" t="s">
        <v>242</v>
      </c>
      <c r="C9" s="7" t="s">
        <v>243</v>
      </c>
      <c r="D9" s="3"/>
      <c r="E9" s="3"/>
      <c r="F9" s="3"/>
      <c r="G9" s="3"/>
      <c r="H9" s="3"/>
      <c r="I9" s="3" t="s">
        <v>244</v>
      </c>
      <c r="J9" s="4" t="s">
        <v>206</v>
      </c>
      <c r="K9" s="25" t="s">
        <v>203</v>
      </c>
      <c r="L9" s="17" t="s">
        <v>245</v>
      </c>
    </row>
    <row r="10" spans="1:15" ht="60" x14ac:dyDescent="0.25">
      <c r="A10" s="3" t="s">
        <v>246</v>
      </c>
      <c r="B10" s="15" t="s">
        <v>247</v>
      </c>
      <c r="C10" s="7" t="s">
        <v>248</v>
      </c>
      <c r="D10" s="3"/>
      <c r="E10" s="3"/>
      <c r="F10" s="3"/>
      <c r="G10" s="3"/>
      <c r="H10" s="3"/>
      <c r="I10" s="3" t="s">
        <v>249</v>
      </c>
      <c r="J10" s="4" t="s">
        <v>250</v>
      </c>
      <c r="K10" s="25" t="s">
        <v>251</v>
      </c>
      <c r="L10" s="17" t="s">
        <v>252</v>
      </c>
    </row>
    <row r="11" spans="1:15" ht="45" x14ac:dyDescent="0.25">
      <c r="A11" s="3" t="s">
        <v>253</v>
      </c>
      <c r="B11" s="15" t="s">
        <v>254</v>
      </c>
      <c r="C11" s="7" t="s">
        <v>255</v>
      </c>
      <c r="D11" s="3"/>
      <c r="E11" s="3"/>
      <c r="F11" s="3"/>
      <c r="G11" s="3"/>
      <c r="H11" s="3"/>
      <c r="I11" s="3"/>
      <c r="K11" s="25" t="s">
        <v>214</v>
      </c>
      <c r="L11" s="17"/>
      <c r="N11" s="1" t="s">
        <v>256</v>
      </c>
    </row>
    <row r="12" spans="1:15" ht="45" x14ac:dyDescent="0.25">
      <c r="A12" s="3" t="s">
        <v>257</v>
      </c>
      <c r="B12" s="15" t="s">
        <v>359</v>
      </c>
      <c r="C12" s="7" t="s">
        <v>360</v>
      </c>
      <c r="D12" s="3" t="s">
        <v>236</v>
      </c>
      <c r="E12" s="3" t="s">
        <v>211</v>
      </c>
      <c r="F12" s="3" t="s">
        <v>201</v>
      </c>
      <c r="G12" s="3" t="s">
        <v>211</v>
      </c>
      <c r="H12" s="3" t="s">
        <v>211</v>
      </c>
      <c r="I12" s="3" t="s">
        <v>258</v>
      </c>
      <c r="J12" s="4" t="s">
        <v>259</v>
      </c>
      <c r="K12" s="25" t="s">
        <v>260</v>
      </c>
      <c r="L12" s="17" t="s">
        <v>261</v>
      </c>
      <c r="N12" s="1" t="s">
        <v>262</v>
      </c>
    </row>
    <row r="13" spans="1:15" ht="90" x14ac:dyDescent="0.25">
      <c r="A13" s="3" t="s">
        <v>263</v>
      </c>
      <c r="B13" s="19" t="s">
        <v>264</v>
      </c>
      <c r="C13" s="7" t="s">
        <v>265</v>
      </c>
      <c r="D13" s="3" t="s">
        <v>236</v>
      </c>
      <c r="E13" s="3" t="s">
        <v>201</v>
      </c>
      <c r="F13" s="3" t="s">
        <v>201</v>
      </c>
      <c r="G13" s="3" t="s">
        <v>201</v>
      </c>
      <c r="H13" s="3" t="s">
        <v>211</v>
      </c>
      <c r="I13" s="3" t="s">
        <v>266</v>
      </c>
      <c r="J13" s="4" t="s">
        <v>267</v>
      </c>
      <c r="K13" s="25" t="s">
        <v>268</v>
      </c>
      <c r="L13" s="17" t="s">
        <v>269</v>
      </c>
      <c r="N13" s="1" t="s">
        <v>262</v>
      </c>
    </row>
    <row r="14" spans="1:15" ht="45" x14ac:dyDescent="0.25">
      <c r="A14" s="3" t="s">
        <v>270</v>
      </c>
      <c r="B14" s="20" t="s">
        <v>271</v>
      </c>
      <c r="C14" s="7" t="s">
        <v>272</v>
      </c>
      <c r="D14" s="3" t="s">
        <v>236</v>
      </c>
      <c r="E14" s="3" t="s">
        <v>201</v>
      </c>
      <c r="F14" s="3" t="s">
        <v>201</v>
      </c>
      <c r="G14" s="3" t="s">
        <v>201</v>
      </c>
      <c r="H14" s="3" t="s">
        <v>211</v>
      </c>
      <c r="I14" s="3" t="s">
        <v>273</v>
      </c>
      <c r="J14" s="4" t="s">
        <v>362</v>
      </c>
      <c r="K14" s="25" t="s">
        <v>268</v>
      </c>
      <c r="L14" s="17" t="s">
        <v>274</v>
      </c>
      <c r="N14" s="1">
        <v>1</v>
      </c>
    </row>
    <row r="15" spans="1:15" s="8" customFormat="1" ht="105" x14ac:dyDescent="0.25">
      <c r="A15" s="6" t="s">
        <v>275</v>
      </c>
      <c r="B15" s="15" t="s">
        <v>38</v>
      </c>
      <c r="C15" s="7" t="s">
        <v>276</v>
      </c>
      <c r="D15" s="3" t="s">
        <v>236</v>
      </c>
      <c r="E15" s="3" t="s">
        <v>201</v>
      </c>
      <c r="F15" s="3" t="s">
        <v>201</v>
      </c>
      <c r="G15" s="3" t="s">
        <v>211</v>
      </c>
      <c r="H15" s="3" t="s">
        <v>211</v>
      </c>
      <c r="I15" s="3" t="s">
        <v>277</v>
      </c>
      <c r="J15" s="4" t="s">
        <v>363</v>
      </c>
      <c r="K15" s="25" t="s">
        <v>278</v>
      </c>
      <c r="L15" s="17" t="s">
        <v>279</v>
      </c>
    </row>
    <row r="16" spans="1:15" ht="45" hidden="1" x14ac:dyDescent="0.25">
      <c r="A16" s="3" t="s">
        <v>280</v>
      </c>
      <c r="B16" s="15" t="s">
        <v>281</v>
      </c>
      <c r="C16" s="7" t="s">
        <v>282</v>
      </c>
      <c r="D16" s="21"/>
      <c r="E16" s="21"/>
      <c r="F16" s="21"/>
      <c r="G16" s="21"/>
      <c r="H16" s="21"/>
      <c r="I16" s="21"/>
      <c r="J16" s="4" t="s">
        <v>283</v>
      </c>
      <c r="K16" s="25" t="s">
        <v>284</v>
      </c>
      <c r="L16" s="17" t="s">
        <v>285</v>
      </c>
      <c r="N16" s="1">
        <v>1</v>
      </c>
    </row>
    <row r="17" spans="1:14" ht="45" x14ac:dyDescent="0.25">
      <c r="A17" s="3" t="s">
        <v>286</v>
      </c>
      <c r="B17" s="15" t="s">
        <v>70</v>
      </c>
      <c r="C17" s="7" t="s">
        <v>287</v>
      </c>
      <c r="D17" s="21"/>
      <c r="E17" s="21"/>
      <c r="F17" s="21"/>
      <c r="G17" s="21"/>
      <c r="H17" s="21"/>
      <c r="I17" s="21"/>
      <c r="J17" s="4" t="s">
        <v>288</v>
      </c>
      <c r="K17" s="25" t="s">
        <v>289</v>
      </c>
      <c r="L17" s="17" t="s">
        <v>290</v>
      </c>
    </row>
    <row r="18" spans="1:14" ht="90" x14ac:dyDescent="0.25">
      <c r="A18" s="3" t="s">
        <v>291</v>
      </c>
      <c r="B18" s="15" t="s">
        <v>292</v>
      </c>
      <c r="C18" s="7" t="s">
        <v>293</v>
      </c>
      <c r="D18" s="3" t="s">
        <v>229</v>
      </c>
      <c r="E18" s="3" t="s">
        <v>211</v>
      </c>
      <c r="F18" s="3" t="s">
        <v>201</v>
      </c>
      <c r="G18" s="3" t="s">
        <v>201</v>
      </c>
      <c r="H18" s="3" t="s">
        <v>211</v>
      </c>
      <c r="I18" s="3" t="s">
        <v>294</v>
      </c>
      <c r="J18" s="4" t="s">
        <v>295</v>
      </c>
      <c r="K18" s="25" t="s">
        <v>296</v>
      </c>
      <c r="L18" s="17" t="s">
        <v>297</v>
      </c>
    </row>
    <row r="19" spans="1:14" s="8" customFormat="1" ht="60" x14ac:dyDescent="0.25">
      <c r="A19" s="3" t="s">
        <v>298</v>
      </c>
      <c r="B19" s="15" t="s">
        <v>299</v>
      </c>
      <c r="C19" s="7" t="s">
        <v>300</v>
      </c>
      <c r="D19" s="3" t="s">
        <v>301</v>
      </c>
      <c r="E19" s="3" t="s">
        <v>201</v>
      </c>
      <c r="F19" s="3" t="s">
        <v>201</v>
      </c>
      <c r="G19" s="3" t="s">
        <v>211</v>
      </c>
      <c r="H19" s="3" t="s">
        <v>201</v>
      </c>
      <c r="I19" s="3" t="s">
        <v>302</v>
      </c>
      <c r="J19" s="4" t="s">
        <v>303</v>
      </c>
      <c r="K19" s="25" t="s">
        <v>284</v>
      </c>
      <c r="L19" s="17" t="s">
        <v>285</v>
      </c>
    </row>
    <row r="20" spans="1:14" ht="68.25" customHeight="1" x14ac:dyDescent="0.25">
      <c r="A20" s="3" t="s">
        <v>304</v>
      </c>
      <c r="B20" s="15" t="s">
        <v>305</v>
      </c>
      <c r="C20" s="7" t="s">
        <v>306</v>
      </c>
      <c r="D20" s="21"/>
      <c r="E20" s="21"/>
      <c r="F20" s="21"/>
      <c r="G20" s="21"/>
      <c r="H20" s="21"/>
      <c r="I20" s="6" t="s">
        <v>307</v>
      </c>
      <c r="J20" s="4" t="s">
        <v>308</v>
      </c>
      <c r="K20" s="25" t="s">
        <v>309</v>
      </c>
      <c r="L20" s="17" t="s">
        <v>310</v>
      </c>
      <c r="N20" s="1">
        <v>1</v>
      </c>
    </row>
    <row r="21" spans="1:14" ht="53.25" customHeight="1" x14ac:dyDescent="0.25">
      <c r="A21" s="3" t="s">
        <v>311</v>
      </c>
      <c r="B21" s="19" t="s">
        <v>312</v>
      </c>
      <c r="C21" s="7" t="s">
        <v>313</v>
      </c>
      <c r="D21" s="3" t="s">
        <v>314</v>
      </c>
      <c r="E21" s="3" t="s">
        <v>211</v>
      </c>
      <c r="F21" s="3" t="s">
        <v>201</v>
      </c>
      <c r="G21" s="3" t="s">
        <v>211</v>
      </c>
      <c r="H21" s="3" t="s">
        <v>211</v>
      </c>
      <c r="I21" s="3" t="s">
        <v>315</v>
      </c>
      <c r="J21" s="4" t="s">
        <v>316</v>
      </c>
      <c r="K21" s="25" t="s">
        <v>214</v>
      </c>
      <c r="L21" s="17" t="s">
        <v>317</v>
      </c>
      <c r="N21" s="1">
        <v>1</v>
      </c>
    </row>
    <row r="22" spans="1:14" ht="63" customHeight="1" x14ac:dyDescent="0.25">
      <c r="A22" s="3" t="s">
        <v>318</v>
      </c>
      <c r="B22" s="15" t="s">
        <v>319</v>
      </c>
      <c r="C22" s="7" t="s">
        <v>320</v>
      </c>
      <c r="D22" s="3"/>
      <c r="E22" s="3"/>
      <c r="F22" s="3"/>
      <c r="G22" s="3"/>
      <c r="H22" s="3"/>
      <c r="I22" s="3" t="s">
        <v>321</v>
      </c>
      <c r="K22" s="25" t="s">
        <v>214</v>
      </c>
      <c r="L22" s="17" t="s">
        <v>322</v>
      </c>
    </row>
    <row r="23" spans="1:14" s="8" customFormat="1" ht="60" x14ac:dyDescent="0.25">
      <c r="A23" s="3" t="s">
        <v>323</v>
      </c>
      <c r="B23" s="15" t="s">
        <v>323</v>
      </c>
      <c r="C23" s="7" t="s">
        <v>324</v>
      </c>
      <c r="D23" s="3" t="s">
        <v>325</v>
      </c>
      <c r="E23" s="3" t="s">
        <v>201</v>
      </c>
      <c r="F23" s="3" t="s">
        <v>201</v>
      </c>
      <c r="G23" s="3" t="s">
        <v>326</v>
      </c>
      <c r="H23" s="3" t="s">
        <v>326</v>
      </c>
      <c r="I23" s="3"/>
      <c r="J23" s="4" t="s">
        <v>327</v>
      </c>
      <c r="K23" s="25" t="s">
        <v>328</v>
      </c>
      <c r="L23" s="17"/>
    </row>
    <row r="24" spans="1:14" ht="60" x14ac:dyDescent="0.25">
      <c r="A24" s="3" t="s">
        <v>329</v>
      </c>
      <c r="B24" s="15" t="s">
        <v>330</v>
      </c>
      <c r="C24" s="7" t="s">
        <v>331</v>
      </c>
      <c r="D24" s="6" t="s">
        <v>332</v>
      </c>
      <c r="E24" s="6" t="s">
        <v>333</v>
      </c>
      <c r="F24" s="6" t="s">
        <v>334</v>
      </c>
      <c r="G24" s="6" t="s">
        <v>334</v>
      </c>
      <c r="H24" s="6" t="s">
        <v>326</v>
      </c>
      <c r="I24" s="6" t="s">
        <v>335</v>
      </c>
      <c r="J24" s="4" t="s">
        <v>288</v>
      </c>
      <c r="K24" s="25" t="s">
        <v>289</v>
      </c>
      <c r="L24" s="17" t="s">
        <v>290</v>
      </c>
      <c r="N24" s="1">
        <v>1</v>
      </c>
    </row>
    <row r="25" spans="1:14" ht="75" x14ac:dyDescent="0.25">
      <c r="A25" s="3" t="s">
        <v>336</v>
      </c>
      <c r="B25" s="26" t="s">
        <v>337</v>
      </c>
      <c r="C25" s="7" t="s">
        <v>338</v>
      </c>
      <c r="D25" s="6" t="s">
        <v>229</v>
      </c>
      <c r="E25" s="6"/>
      <c r="F25" s="6"/>
      <c r="G25" s="6"/>
      <c r="H25" s="6"/>
      <c r="I25" s="6" t="s">
        <v>339</v>
      </c>
      <c r="J25" s="4" t="s">
        <v>340</v>
      </c>
      <c r="K25" s="25" t="s">
        <v>105</v>
      </c>
      <c r="L25" s="17" t="s">
        <v>341</v>
      </c>
    </row>
    <row r="26" spans="1:14" x14ac:dyDescent="0.25">
      <c r="A26" s="3"/>
      <c r="B26" s="22" t="s">
        <v>342</v>
      </c>
      <c r="C26" s="6" t="s">
        <v>343</v>
      </c>
      <c r="D26" s="6"/>
      <c r="E26" s="6"/>
      <c r="F26" s="6"/>
      <c r="G26" s="6"/>
      <c r="H26" s="6"/>
      <c r="I26" s="6"/>
      <c r="K26" s="25"/>
      <c r="L26" s="17"/>
      <c r="N26" s="1">
        <v>1</v>
      </c>
    </row>
    <row r="27" spans="1:14" ht="30" x14ac:dyDescent="0.25">
      <c r="A27" s="3"/>
      <c r="B27" s="22" t="s">
        <v>344</v>
      </c>
      <c r="C27" s="6" t="s">
        <v>345</v>
      </c>
      <c r="D27" s="6"/>
      <c r="E27" s="6"/>
      <c r="F27" s="6"/>
      <c r="G27" s="6"/>
      <c r="H27" s="6"/>
      <c r="I27" s="6"/>
      <c r="K27" s="25"/>
      <c r="L27" s="17"/>
      <c r="N27" s="1">
        <v>1</v>
      </c>
    </row>
    <row r="28" spans="1:14" x14ac:dyDescent="0.25">
      <c r="A28" s="3"/>
      <c r="B28" s="22" t="s">
        <v>346</v>
      </c>
      <c r="C28" s="6" t="s">
        <v>347</v>
      </c>
      <c r="D28" s="6"/>
      <c r="E28" s="6"/>
      <c r="F28" s="6"/>
      <c r="G28" s="6"/>
      <c r="H28" s="6"/>
      <c r="I28" s="6"/>
      <c r="K28" s="25"/>
      <c r="L28" s="17"/>
      <c r="N28" s="1">
        <v>1</v>
      </c>
    </row>
    <row r="29" spans="1:14" x14ac:dyDescent="0.25">
      <c r="A29" s="3"/>
      <c r="B29" s="22" t="s">
        <v>348</v>
      </c>
      <c r="C29" s="6" t="s">
        <v>349</v>
      </c>
      <c r="D29" s="6"/>
      <c r="E29" s="6"/>
      <c r="F29" s="6"/>
      <c r="G29" s="6"/>
      <c r="H29" s="6"/>
      <c r="I29" s="6"/>
      <c r="K29" s="25"/>
      <c r="L29" s="17"/>
      <c r="N29" s="1">
        <v>1</v>
      </c>
    </row>
    <row r="30" spans="1:14" x14ac:dyDescent="0.25">
      <c r="A30" s="3"/>
      <c r="B30" s="22" t="s">
        <v>350</v>
      </c>
      <c r="C30" s="6" t="s">
        <v>351</v>
      </c>
      <c r="D30" s="6"/>
      <c r="E30" s="6"/>
      <c r="F30" s="6"/>
      <c r="G30" s="6"/>
      <c r="H30" s="6"/>
      <c r="I30" s="6"/>
      <c r="K30" s="25"/>
      <c r="L30" s="17"/>
    </row>
    <row r="31" spans="1:14" x14ac:dyDescent="0.25">
      <c r="A31" s="3"/>
      <c r="B31" s="22" t="s">
        <v>352</v>
      </c>
      <c r="C31" s="6" t="s">
        <v>353</v>
      </c>
      <c r="D31" s="6"/>
      <c r="E31" s="6"/>
      <c r="F31" s="6"/>
      <c r="G31" s="6"/>
      <c r="H31" s="6"/>
      <c r="I31" s="6"/>
      <c r="K31" s="25"/>
      <c r="L31" s="17"/>
    </row>
    <row r="32" spans="1:14" x14ac:dyDescent="0.25">
      <c r="A32" s="3"/>
      <c r="B32" s="22" t="s">
        <v>354</v>
      </c>
      <c r="C32" s="6" t="s">
        <v>355</v>
      </c>
      <c r="D32" s="6"/>
      <c r="E32" s="6"/>
      <c r="F32" s="6"/>
      <c r="G32" s="6"/>
      <c r="H32" s="6"/>
      <c r="I32" s="6"/>
      <c r="K32" s="25"/>
      <c r="L32" s="17"/>
    </row>
    <row r="33" spans="1:12" x14ac:dyDescent="0.25">
      <c r="A33" s="3"/>
      <c r="B33" s="22" t="s">
        <v>356</v>
      </c>
      <c r="C33" s="6" t="s">
        <v>357</v>
      </c>
      <c r="D33" s="6"/>
      <c r="E33" s="6"/>
      <c r="F33" s="6"/>
      <c r="G33" s="6"/>
      <c r="H33" s="6"/>
      <c r="I33" s="6"/>
      <c r="K33" s="25"/>
      <c r="L33" s="17"/>
    </row>
    <row r="34" spans="1:12" x14ac:dyDescent="0.25">
      <c r="A34" s="3"/>
      <c r="B34" s="22" t="s">
        <v>5</v>
      </c>
      <c r="C34" s="6" t="s">
        <v>358</v>
      </c>
      <c r="D34" s="6"/>
      <c r="E34" s="6"/>
      <c r="F34" s="6"/>
      <c r="G34" s="6"/>
      <c r="H34" s="6"/>
      <c r="I34" s="6"/>
      <c r="K34" s="25"/>
      <c r="L34" s="17"/>
    </row>
  </sheetData>
  <dataValidations count="3">
    <dataValidation type="list" allowBlank="1" showInputMessage="1" showErrorMessage="1" sqref="D5 D7:D17" xr:uid="{00000000-0002-0000-0100-000000000000}">
      <formula1>$O$2:$O$13</formula1>
    </dataValidation>
    <dataValidation type="list" allowBlank="1" showInputMessage="1" showErrorMessage="1" sqref="E5:H5 E7:H17" xr:uid="{00000000-0002-0000-0100-000001000000}">
      <formula1>$P$2:$P$5</formula1>
    </dataValidation>
    <dataValidation type="list" allowBlank="1" showInputMessage="1" showErrorMessage="1" sqref="E6:H6" xr:uid="{00000000-0002-0000-0100-000002000000}">
      <formula1>$P$1:$P$1</formula1>
    </dataValidation>
  </dataValidations>
  <hyperlinks>
    <hyperlink ref="B5" r:id="rId1" xr:uid="{00000000-0004-0000-0100-000000000000}"/>
    <hyperlink ref="B7" r:id="rId2" xr:uid="{00000000-0004-0000-0100-000001000000}"/>
    <hyperlink ref="B8" r:id="rId3" xr:uid="{00000000-0004-0000-0100-000002000000}"/>
    <hyperlink ref="B12" r:id="rId4" display="ISA" xr:uid="{00000000-0004-0000-0100-000003000000}"/>
    <hyperlink ref="B15" r:id="rId5" xr:uid="{00000000-0004-0000-0100-000004000000}"/>
    <hyperlink ref="B16" r:id="rId6" xr:uid="{00000000-0004-0000-0100-000005000000}"/>
    <hyperlink ref="B18" r:id="rId7" xr:uid="{00000000-0004-0000-0100-000006000000}"/>
    <hyperlink ref="B19" r:id="rId8" xr:uid="{00000000-0004-0000-0100-000007000000}"/>
    <hyperlink ref="B20" r:id="rId9" xr:uid="{00000000-0004-0000-0100-000008000000}"/>
    <hyperlink ref="B24" r:id="rId10" xr:uid="{00000000-0004-0000-0100-000009000000}"/>
    <hyperlink ref="B22" r:id="rId11" xr:uid="{00000000-0004-0000-0100-00000A000000}"/>
    <hyperlink ref="B10" r:id="rId12" xr:uid="{00000000-0004-0000-0100-00000B000000}"/>
    <hyperlink ref="B3" r:id="rId13" xr:uid="{00000000-0004-0000-0100-00000C000000}"/>
    <hyperlink ref="B21" r:id="rId14" xr:uid="{00000000-0004-0000-0100-00000D000000}"/>
    <hyperlink ref="B14" r:id="rId15" xr:uid="{00000000-0004-0000-0100-00000E000000}"/>
    <hyperlink ref="B13" r:id="rId16" xr:uid="{00000000-0004-0000-0100-00000F000000}"/>
    <hyperlink ref="B9" r:id="rId17" xr:uid="{00000000-0004-0000-0100-000010000000}"/>
    <hyperlink ref="B11" r:id="rId18" xr:uid="{00000000-0004-0000-0100-000011000000}"/>
    <hyperlink ref="B23" r:id="rId19" xr:uid="{00000000-0004-0000-0100-000012000000}"/>
    <hyperlink ref="B6" r:id="rId20" display="\\Naeanrfkfs101v.nadsusea.nads.navy.mil\comsc$\NRFK\MSC\N3\N32\Instructions &amp; Memos\supporting instructions\ATT" xr:uid="{00000000-0004-0000-0100-000013000000}"/>
  </hyperlinks>
  <pageMargins left="0.7" right="0.7" top="0.75" bottom="0.75" header="0.3" footer="0.3"/>
  <pageSetup scale="42" fitToWidth="0" orientation="portrait" r:id="rId21"/>
  <legacyDrawing r:id="rId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671b0cf-3947-4a20-90a6-dd9ce93c4b5d" xsi:nil="true"/>
    <lcf76f155ced4ddcb4097134ff3c332f xmlns="15787428-52df-4d39-bb30-78f07bb4d6a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7A797801CCDD4DBFB074A4B79903E5" ma:contentTypeVersion="12" ma:contentTypeDescription="Create a new document." ma:contentTypeScope="" ma:versionID="50646a8ff12c5c64dc977ebac3466525">
  <xsd:schema xmlns:xsd="http://www.w3.org/2001/XMLSchema" xmlns:xs="http://www.w3.org/2001/XMLSchema" xmlns:p="http://schemas.microsoft.com/office/2006/metadata/properties" xmlns:ns2="15787428-52df-4d39-bb30-78f07bb4d6ad" xmlns:ns3="7671b0cf-3947-4a20-90a6-dd9ce93c4b5d" targetNamespace="http://schemas.microsoft.com/office/2006/metadata/properties" ma:root="true" ma:fieldsID="564a54341b240f020181f3086e36e3d9" ns2:_="" ns3:_="">
    <xsd:import namespace="15787428-52df-4d39-bb30-78f07bb4d6ad"/>
    <xsd:import namespace="7671b0cf-3947-4a20-90a6-dd9ce93c4b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787428-52df-4d39-bb30-78f07bb4d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cef215b-19b7-4691-95f4-27d2fe62d5d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71b0cf-3947-4a20-90a6-dd9ce93c4b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e045f0e-4e17-4550-bc39-ca87b92bb167}" ma:internalName="TaxCatchAll" ma:showField="CatchAllData" ma:web="7671b0cf-3947-4a20-90a6-dd9ce93c4b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1121AC-B549-4C15-8087-A96C2AAA35BE}">
  <ds:schemaRefs>
    <ds:schemaRef ds:uri="http://schemas.microsoft.com/sharepoint/v3/contenttype/forms"/>
  </ds:schemaRefs>
</ds:datastoreItem>
</file>

<file path=customXml/itemProps2.xml><?xml version="1.0" encoding="utf-8"?>
<ds:datastoreItem xmlns:ds="http://schemas.openxmlformats.org/officeDocument/2006/customXml" ds:itemID="{142DC967-3FE3-4966-8858-32238FE60E9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baafaf9-3825-4f77-b64a-a457f89b65f3"/>
    <ds:schemaRef ds:uri="d35618c4-49eb-4b4b-8c3d-9efb6d1208ed"/>
    <ds:schemaRef ds:uri="http://www.w3.org/XML/1998/namespace"/>
    <ds:schemaRef ds:uri="http://purl.org/dc/dcmitype/"/>
    <ds:schemaRef ds:uri="7671b0cf-3947-4a20-90a6-dd9ce93c4b5d"/>
    <ds:schemaRef ds:uri="15787428-52df-4d39-bb30-78f07bb4d6ad"/>
  </ds:schemaRefs>
</ds:datastoreItem>
</file>

<file path=customXml/itemProps3.xml><?xml version="1.0" encoding="utf-8"?>
<ds:datastoreItem xmlns:ds="http://schemas.openxmlformats.org/officeDocument/2006/customXml" ds:itemID="{A2FF0FE9-6EDA-4F93-B1C2-76D21D4AB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787428-52df-4d39-bb30-78f07bb4d6ad"/>
    <ds:schemaRef ds:uri="7671b0cf-3947-4a20-90a6-dd9ce93c4b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FSC</vt:lpstr>
      <vt:lpstr>MSC certs</vt:lpstr>
      <vt:lpstr>'MSC certs'!Print_Area</vt:lpstr>
    </vt:vector>
  </TitlesOfParts>
  <Manager/>
  <Company>HPES NMCI 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Hogan, Dan J CIV MSC, N3</dc:creator>
  <cp:keywords/>
  <dc:description/>
  <cp:lastModifiedBy>James, Marcus M SR CIV USN COMSC NORFOLK VA (USA)</cp:lastModifiedBy>
  <cp:revision/>
  <cp:lastPrinted>2025-05-28T18:52:22Z</cp:lastPrinted>
  <dcterms:created xsi:type="dcterms:W3CDTF">2018-12-20T14:30:04Z</dcterms:created>
  <dcterms:modified xsi:type="dcterms:W3CDTF">2025-10-01T19:43:49Z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0x010100B67A797801CCDD4DBFB074A4B79903E5</vt:lpwstr>
  </property>
  <property fmtid="{D5CDD505-2E9C-101B-9397-08002B2CF9AE}" pid="3" name="_dlc_DocIdItemGuid">
    <vt:lpwstr>56269168-22b8-4b43-baac-92714f164481</vt:lpwstr>
  </property>
  <property fmtid="{D5CDD505-2E9C-101B-9397-08002B2CF9AE}" pid="4" name="TaxKeyword">
    <vt:lpwstr/>
  </property>
</Properties>
</file>