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thumbnail" Target="docProps/thumbnail.emf"/><Relationship Id="rId2" Type="http://schemas.microsoft.com/office/2020/02/relationships/classificationlabels" Target="docMetadata/LabelInfo.xml"/><Relationship Id="rId1" Type="http://schemas.openxmlformats.org/officeDocument/2006/relationships/officeDocument" Target="xl/workbook.xml"/><Relationship Id="rId6" Type="http://schemas.openxmlformats.org/officeDocument/2006/relationships/custom-properties" Target="docProps/custom.xml"/><Relationship Id="rId5" Type="http://schemas.openxmlformats.org/officeDocument/2006/relationships/extended-properties" Target="docProps/app.xml"/><Relationship Id="rId4" Type="http://schemas.openxmlformats.org/package/2006/relationships/metadata/core-properties" Target="docProps/core.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mc:AlternateContent xmlns:mc="http://schemas.openxmlformats.org/markup-compatibility/2006">
    <mc:Choice Requires="x15">
      <x15ac:absPath xmlns:x15ac="http://schemas.microsoft.com/office/spreadsheetml/2010/11/ac" url="https://flankspeed.sharepoint-mil.us/sites/FTSFSCMSCN37/Shared Documents/General/(1)_FSC builders/(2) FSC history/"/>
    </mc:Choice>
  </mc:AlternateContent>
  <xr:revisionPtr revIDLastSave="0" documentId="8_{1B1676B9-C24A-446F-87F6-508823E7BC89}" xr6:coauthVersionLast="47" xr6:coauthVersionMax="47" xr10:uidLastSave="{00000000-0000-0000-0000-000000000000}"/>
  <bookViews>
    <workbookView xWindow="57480" yWindow="8505" windowWidth="29040" windowHeight="15510" xr2:uid="{00000000-000D-0000-FFFF-FFFF00000000}"/>
  </bookViews>
  <sheets>
    <sheet name="FSC" sheetId="7" r:id="rId1"/>
    <sheet name="MSC certs" sheetId="4" r:id="rId2"/>
  </sheets>
  <definedNames>
    <definedName name="_xlnm._FilterDatabase" localSheetId="0" hidden="1">FSC!$A$1:$J$733</definedName>
    <definedName name="_xlnm.Print_Area" localSheetId="1">'MSC certs'!$B:$C</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Roberts, Thomas J LT USN CTF-53 BAHRAIN</author>
    <author>Hogan, Dan J CIV MSC, N3</author>
  </authors>
  <commentList>
    <comment ref="D2" authorId="0" shapeId="0" xr:uid="{00000000-0006-0000-0100-000001000000}">
      <text>
        <r>
          <rPr>
            <b/>
            <sz val="9"/>
            <color indexed="81"/>
            <rFont val="Tahoma"/>
            <family val="2"/>
          </rPr>
          <t>Roberts, Thomas J LT USN CTF-53 BAHRAIN:</t>
        </r>
        <r>
          <rPr>
            <sz val="9"/>
            <color indexed="81"/>
            <rFont val="Tahoma"/>
            <family val="2"/>
          </rPr>
          <t xml:space="preserve">
Number of hours it will take to complete inspection
</t>
        </r>
      </text>
    </comment>
    <comment ref="E2" authorId="0" shapeId="0" xr:uid="{00000000-0006-0000-0100-000002000000}">
      <text>
        <r>
          <rPr>
            <b/>
            <sz val="9"/>
            <color indexed="81"/>
            <rFont val="Tahoma"/>
            <family val="2"/>
          </rPr>
          <t>Roberts, Thomas J LT USN CTF-53 BAHRAIN:</t>
        </r>
        <r>
          <rPr>
            <sz val="9"/>
            <color indexed="81"/>
            <rFont val="Tahoma"/>
            <family val="2"/>
          </rPr>
          <t xml:space="preserve">
Can inspection be done while ship is underway?
If not, it will be assumed the inspection must be completed at a dock or ship yard.</t>
        </r>
      </text>
    </comment>
    <comment ref="F2" authorId="0" shapeId="0" xr:uid="{00000000-0006-0000-0100-000003000000}">
      <text>
        <r>
          <rPr>
            <b/>
            <sz val="9"/>
            <color indexed="81"/>
            <rFont val="Tahoma"/>
            <family val="2"/>
          </rPr>
          <t>Roberts, Thomas J LT USN CTF-53 BAHRAIN:</t>
        </r>
        <r>
          <rPr>
            <sz val="9"/>
            <color indexed="81"/>
            <rFont val="Tahoma"/>
            <family val="2"/>
          </rPr>
          <t xml:space="preserve">
Does the ship's crew need to be involved in the inspection?</t>
        </r>
      </text>
    </comment>
    <comment ref="G2" authorId="0" shapeId="0" xr:uid="{00000000-0006-0000-0100-000004000000}">
      <text>
        <r>
          <rPr>
            <b/>
            <sz val="9"/>
            <color indexed="81"/>
            <rFont val="Tahoma"/>
            <family val="2"/>
          </rPr>
          <t>Roberts, Thomas J LT USN CTF-53 BAHRAIN:</t>
        </r>
        <r>
          <rPr>
            <sz val="9"/>
            <color indexed="81"/>
            <rFont val="Tahoma"/>
            <family val="2"/>
          </rPr>
          <t xml:space="preserve">
Can Cargo Ops be conducted while inspection is taking place</t>
        </r>
      </text>
    </comment>
    <comment ref="H2" authorId="0" shapeId="0" xr:uid="{00000000-0006-0000-0100-000005000000}">
      <text>
        <r>
          <rPr>
            <b/>
            <sz val="9"/>
            <color indexed="81"/>
            <rFont val="Tahoma"/>
            <family val="2"/>
          </rPr>
          <t>Roberts, Thomas J LT USN CTF-53 BAHRAIN:</t>
        </r>
        <r>
          <rPr>
            <sz val="9"/>
            <color indexed="81"/>
            <rFont val="Tahoma"/>
            <family val="2"/>
          </rPr>
          <t xml:space="preserve">
Does inspection need to be completed at a ship yard?</t>
        </r>
      </text>
    </comment>
    <comment ref="C18" authorId="1" shapeId="0" xr:uid="{00000000-0006-0000-0100-000006000000}">
      <text>
        <r>
          <rPr>
            <b/>
            <sz val="9"/>
            <color indexed="81"/>
            <rFont val="Tahoma"/>
            <family val="2"/>
          </rPr>
          <t xml:space="preserve">MSC SESI </t>
        </r>
        <r>
          <rPr>
            <sz val="9"/>
            <color indexed="81"/>
            <rFont val="Tahoma"/>
            <family val="2"/>
          </rPr>
          <t xml:space="preserve">for: AGOS, AKE, AO, AOE, ARS, ATF,  EPF, ESD
</t>
        </r>
        <r>
          <rPr>
            <b/>
            <sz val="9"/>
            <color indexed="81"/>
            <rFont val="Tahoma"/>
            <family val="2"/>
          </rPr>
          <t xml:space="preserve">
SURFOR SESI </t>
        </r>
        <r>
          <rPr>
            <sz val="9"/>
            <color indexed="81"/>
            <rFont val="Tahoma"/>
            <family val="2"/>
          </rPr>
          <t xml:space="preserve">for: AS, ESB
</t>
        </r>
        <r>
          <rPr>
            <b/>
            <sz val="9"/>
            <color indexed="81"/>
            <rFont val="Tahoma"/>
            <family val="2"/>
          </rPr>
          <t xml:space="preserve">No SESI </t>
        </r>
        <r>
          <rPr>
            <sz val="9"/>
            <color indexed="81"/>
            <rFont val="Tahoma"/>
            <family val="2"/>
          </rPr>
          <t xml:space="preserve">for: AG, AGM, AGS, AGSE, AH, AK, AKR, AOT, ARC, HST, LCC, SBX
</t>
        </r>
      </text>
    </comment>
  </commentList>
</comments>
</file>

<file path=xl/sharedStrings.xml><?xml version="1.0" encoding="utf-8"?>
<sst xmlns="http://schemas.openxmlformats.org/spreadsheetml/2006/main" count="4632" uniqueCount="417">
  <si>
    <t>ACTIVE</t>
  </si>
  <si>
    <t>PM1</t>
  </si>
  <si>
    <t>MTA (MSC)</t>
  </si>
  <si>
    <t>RFS</t>
  </si>
  <si>
    <t>ARQ</t>
  </si>
  <si>
    <t>VR (Z) MSC</t>
  </si>
  <si>
    <t>ROH (MSC)</t>
  </si>
  <si>
    <t>EARL WARREN</t>
  </si>
  <si>
    <t>T-AO 207</t>
  </si>
  <si>
    <t>PDA</t>
  </si>
  <si>
    <t>PSA (MSC)</t>
  </si>
  <si>
    <t>GUADALUPE</t>
  </si>
  <si>
    <t>T-AO 200</t>
  </si>
  <si>
    <t>T-AO 206</t>
  </si>
  <si>
    <t>HENRY J KAISER</t>
  </si>
  <si>
    <t>T-AO 187</t>
  </si>
  <si>
    <t>JOHN LENTHALL</t>
  </si>
  <si>
    <t>T-AO 189</t>
  </si>
  <si>
    <t>JOHN LEWIS</t>
  </si>
  <si>
    <t>T-AO 205</t>
  </si>
  <si>
    <t>JOSHUA HUMPHREYS</t>
  </si>
  <si>
    <t>T-AO 188</t>
  </si>
  <si>
    <t>KANAWHA</t>
  </si>
  <si>
    <t>T-AO 196</t>
  </si>
  <si>
    <t>LARAMIE</t>
  </si>
  <si>
    <t>T-AO 203</t>
  </si>
  <si>
    <t>ROH / DD (MSC)</t>
  </si>
  <si>
    <t>LEROY GRUMMAN</t>
  </si>
  <si>
    <t>T-AO 195</t>
  </si>
  <si>
    <t>LUCY STONE</t>
  </si>
  <si>
    <t>T-AO 209</t>
  </si>
  <si>
    <t>PATUXENT</t>
  </si>
  <si>
    <t>T-AO 201</t>
  </si>
  <si>
    <t>MRI</t>
  </si>
  <si>
    <t>RAPPAHANNOCK</t>
  </si>
  <si>
    <t>T-AO 204</t>
  </si>
  <si>
    <t>ROBERT F KENNEDY</t>
  </si>
  <si>
    <t>T-AO 208</t>
  </si>
  <si>
    <t>SOJOURNER TRUTH</t>
  </si>
  <si>
    <t>T-AO 210</t>
  </si>
  <si>
    <t>TIPPECANOE</t>
  </si>
  <si>
    <t>T-AO 199</t>
  </si>
  <si>
    <t>YUKON</t>
  </si>
  <si>
    <t>T-AO 202</t>
  </si>
  <si>
    <t>PM2</t>
  </si>
  <si>
    <t>ABLE</t>
  </si>
  <si>
    <t>T-AGOS 20</t>
  </si>
  <si>
    <t>ARROWHEAD</t>
  </si>
  <si>
    <t>T-AGSE 4</t>
  </si>
  <si>
    <t>BLACK POWDER</t>
  </si>
  <si>
    <t>T-AGSE 1</t>
  </si>
  <si>
    <t>BOWDITCH</t>
  </si>
  <si>
    <t>T-AGS 62</t>
  </si>
  <si>
    <t>BRUCE C HEEZEN</t>
  </si>
  <si>
    <t>T-AGS 64</t>
  </si>
  <si>
    <t>EAGLEVIEW</t>
  </si>
  <si>
    <t>T-AGSE 3</t>
  </si>
  <si>
    <t>EFFECTIVE</t>
  </si>
  <si>
    <t>T-AGOS 21</t>
  </si>
  <si>
    <t>HENSON</t>
  </si>
  <si>
    <t>T-AGS 63</t>
  </si>
  <si>
    <t>HOWARD O LORENZEN</t>
  </si>
  <si>
    <t>T-AGM 25</t>
  </si>
  <si>
    <t>PEVI</t>
  </si>
  <si>
    <t>LOYAL</t>
  </si>
  <si>
    <t>T-AGOS 22</t>
  </si>
  <si>
    <t>MARIE THARP</t>
  </si>
  <si>
    <t>T-AGS 66</t>
  </si>
  <si>
    <t>MARY SEARS</t>
  </si>
  <si>
    <t>T-AGS 65</t>
  </si>
  <si>
    <t>PATHFINDER</t>
  </si>
  <si>
    <t>T-AGS 60</t>
  </si>
  <si>
    <t>VICTORIOUS</t>
  </si>
  <si>
    <t>T-AGOS 19</t>
  </si>
  <si>
    <t>WATERS</t>
  </si>
  <si>
    <t>T-AGS 45</t>
  </si>
  <si>
    <t>WESTWIND</t>
  </si>
  <si>
    <t>T-AGSE 2</t>
  </si>
  <si>
    <t>PM3</t>
  </si>
  <si>
    <t>DAHL</t>
  </si>
  <si>
    <t>T-AKR 312</t>
  </si>
  <si>
    <t>HERSHEL WOODY WILLIAMS</t>
  </si>
  <si>
    <t>ESB 4</t>
  </si>
  <si>
    <t>LEWIS B PULLER</t>
  </si>
  <si>
    <t>ESB 3</t>
  </si>
  <si>
    <t>PFC DEWAYNE T WILLIAMS</t>
  </si>
  <si>
    <t>T-AK 3009</t>
  </si>
  <si>
    <t>ROBERT E SIMANEK</t>
  </si>
  <si>
    <t>SEAY</t>
  </si>
  <si>
    <t>T-AKR 302</t>
  </si>
  <si>
    <t>PM4</t>
  </si>
  <si>
    <t>CATAWBA</t>
  </si>
  <si>
    <t>T-ATF 168</t>
  </si>
  <si>
    <t>CHEROKEE NATION</t>
  </si>
  <si>
    <t>T-ATS 7</t>
  </si>
  <si>
    <t>COMFORT</t>
  </si>
  <si>
    <t>T-AH 20</t>
  </si>
  <si>
    <t>EMORY S LAND</t>
  </si>
  <si>
    <t>AS 39</t>
  </si>
  <si>
    <t>GUAM</t>
  </si>
  <si>
    <t>FRANK CABLE</t>
  </si>
  <si>
    <t>AS 40</t>
  </si>
  <si>
    <t>GRASP</t>
  </si>
  <si>
    <t>T-ARS 51</t>
  </si>
  <si>
    <t>MERCY</t>
  </si>
  <si>
    <t>T-AH 19</t>
  </si>
  <si>
    <t>MOUNT WHITNEY</t>
  </si>
  <si>
    <t>LCC 20</t>
  </si>
  <si>
    <t>NAVAJO</t>
  </si>
  <si>
    <t>T-ATS 6</t>
  </si>
  <si>
    <t>SALVOR</t>
  </si>
  <si>
    <t>T-ARS 52</t>
  </si>
  <si>
    <t>PM6</t>
  </si>
  <si>
    <t>ALAN SHEPARD</t>
  </si>
  <si>
    <t>T-AKE 3</t>
  </si>
  <si>
    <t>AMELIA EARHART</t>
  </si>
  <si>
    <t>T-AKE 6</t>
  </si>
  <si>
    <t>ARCTIC</t>
  </si>
  <si>
    <t>T-AOE 8</t>
  </si>
  <si>
    <t>CARL BRASHEAR</t>
  </si>
  <si>
    <t>T-AKE 7</t>
  </si>
  <si>
    <t>CESAR CHAVEZ</t>
  </si>
  <si>
    <t>T-AKE 14</t>
  </si>
  <si>
    <t>CHARLES DREW</t>
  </si>
  <si>
    <t>T-AKE 10</t>
  </si>
  <si>
    <t>LEWIS AND CLARK</t>
  </si>
  <si>
    <t>T-AKE 1</t>
  </si>
  <si>
    <t>MATTHEW PERRY</t>
  </si>
  <si>
    <t>T-AKE 9</t>
  </si>
  <si>
    <t>MEDGAR EVERS</t>
  </si>
  <si>
    <t>T-AKE 13</t>
  </si>
  <si>
    <t>RICHARD E BYRD</t>
  </si>
  <si>
    <t>T-AKE 4</t>
  </si>
  <si>
    <t>ROBERT E PEARY</t>
  </si>
  <si>
    <t>T-AKE 5</t>
  </si>
  <si>
    <t>SACAGAWEA</t>
  </si>
  <si>
    <t>T-AKE 2</t>
  </si>
  <si>
    <t>SUPPLY</t>
  </si>
  <si>
    <t>T-AOE 6</t>
  </si>
  <si>
    <t>WALLY SCHIRRA</t>
  </si>
  <si>
    <t>T-AKE 8</t>
  </si>
  <si>
    <t>WASHINGTON CHAMBERS</t>
  </si>
  <si>
    <t>T-AKE 11</t>
  </si>
  <si>
    <t>WILLIAM MCLEAN</t>
  </si>
  <si>
    <t>T-AKE 12</t>
  </si>
  <si>
    <t>PM8</t>
  </si>
  <si>
    <t>APALACHICOLA</t>
  </si>
  <si>
    <t>T-EPF 13</t>
  </si>
  <si>
    <t>BRUNSWICK</t>
  </si>
  <si>
    <t>T-EPF 6</t>
  </si>
  <si>
    <t>BURLINGTON</t>
  </si>
  <si>
    <t>T-EPF 10</t>
  </si>
  <si>
    <t>CARSON CITY</t>
  </si>
  <si>
    <t>T-EPF 7</t>
  </si>
  <si>
    <t>CITY OF BISMARCK</t>
  </si>
  <si>
    <t>T-EPF 9</t>
  </si>
  <si>
    <t>CODY</t>
  </si>
  <si>
    <t>T-EPF 14</t>
  </si>
  <si>
    <t>HST 1</t>
  </si>
  <si>
    <t>NEWPORT</t>
  </si>
  <si>
    <t>T-EPF 12</t>
  </si>
  <si>
    <t>POINT LOMA</t>
  </si>
  <si>
    <t>T-EPF 15</t>
  </si>
  <si>
    <t>PUERTO RICO</t>
  </si>
  <si>
    <t>T-EPF 11</t>
  </si>
  <si>
    <t>TRENTON</t>
  </si>
  <si>
    <t>T-EPF 5</t>
  </si>
  <si>
    <t>YUMA</t>
  </si>
  <si>
    <t>T-EPF 8</t>
  </si>
  <si>
    <t>As of 28 Oct2022, all MSC certs have been updated IAW the new Readiness Manual
https://navy.deps.mil/sites/msc/QMS/SMS/N04.04A.3502.1-Q.pdf</t>
  </si>
  <si>
    <t>New TYCOM view and new due dates as of 30 Sep 2022</t>
  </si>
  <si>
    <t>Event</t>
  </si>
  <si>
    <t>Links</t>
  </si>
  <si>
    <t>Summary</t>
  </si>
  <si>
    <t>Time</t>
  </si>
  <si>
    <t>Underway</t>
  </si>
  <si>
    <t>Crew Involved</t>
  </si>
  <si>
    <t>Cargo Ops</t>
  </si>
  <si>
    <t>Shipyard</t>
  </si>
  <si>
    <t>Details</t>
  </si>
  <si>
    <t>POCs</t>
  </si>
  <si>
    <t>POC office</t>
  </si>
  <si>
    <t>Info comes from_______?</t>
  </si>
  <si>
    <t>1 hr</t>
  </si>
  <si>
    <t>Yes</t>
  </si>
  <si>
    <t>ABS5YRCLASSCERT
ABS5YRCLASSCERTDUE
DNVGL
DNVGL Due</t>
  </si>
  <si>
    <t>ABS</t>
  </si>
  <si>
    <r>
      <t>American Bureau of Shipping</t>
    </r>
    <r>
      <rPr>
        <sz val="11"/>
        <color theme="1"/>
        <rFont val="Calibri"/>
        <family val="2"/>
        <scheme val="minor"/>
      </rPr>
      <t xml:space="preserve">
</t>
    </r>
    <r>
      <rPr>
        <b/>
        <sz val="11"/>
        <color theme="1"/>
        <rFont val="Calibri"/>
        <family val="2"/>
        <scheme val="minor"/>
      </rPr>
      <t>Instruction</t>
    </r>
    <r>
      <rPr>
        <sz val="11"/>
        <color theme="1"/>
        <rFont val="Calibri"/>
        <family val="2"/>
        <scheme val="minor"/>
      </rPr>
      <t xml:space="preserve">: https://ww2.eagle.org/en.html
</t>
    </r>
    <r>
      <rPr>
        <b/>
        <sz val="11"/>
        <color theme="1"/>
        <rFont val="Calibri"/>
        <family val="2"/>
        <scheme val="minor"/>
      </rPr>
      <t>Periodicity</t>
    </r>
    <r>
      <rPr>
        <sz val="11"/>
        <color theme="1"/>
        <rFont val="Calibri"/>
        <family val="2"/>
        <scheme val="minor"/>
      </rPr>
      <t>: 5 years (and annuals)</t>
    </r>
  </si>
  <si>
    <r>
      <t xml:space="preserve">Some ships are covered under Det Norske Veritas and Germanischer Lloyd  </t>
    </r>
    <r>
      <rPr>
        <b/>
        <sz val="11"/>
        <color theme="1"/>
        <rFont val="Calibri"/>
        <family val="2"/>
        <scheme val="minor"/>
      </rPr>
      <t>DNVGL</t>
    </r>
    <r>
      <rPr>
        <sz val="11"/>
        <color theme="1"/>
        <rFont val="Calibri"/>
        <family val="2"/>
        <scheme val="minor"/>
      </rPr>
      <t>.  The DNVGL Due Date will populate as an ABS 5 Year Due Date
http://vesselregister.dnvgl.com/vesselregister/vesselregister.html</t>
    </r>
  </si>
  <si>
    <t>ABS Eagle</t>
  </si>
  <si>
    <t>ABS website ( or DNVGL)
maybe from PM</t>
  </si>
  <si>
    <t>ARQ
ARQ Due</t>
  </si>
  <si>
    <r>
      <t>Aviation Readiness Qualification:</t>
    </r>
    <r>
      <rPr>
        <sz val="11"/>
        <color theme="1"/>
        <rFont val="Calibri"/>
        <family val="2"/>
        <scheme val="minor"/>
      </rPr>
      <t xml:space="preserve"> MSC training for flight deck personnel
</t>
    </r>
    <r>
      <rPr>
        <b/>
        <sz val="11"/>
        <color theme="1"/>
        <rFont val="Calibri"/>
        <family val="2"/>
        <scheme val="minor"/>
      </rPr>
      <t>Instruction</t>
    </r>
    <r>
      <rPr>
        <sz val="11"/>
        <color theme="1"/>
        <rFont val="Calibri"/>
        <family val="2"/>
        <scheme val="minor"/>
      </rPr>
      <t xml:space="preserve">: MSFSCINST 3700.1
</t>
    </r>
    <r>
      <rPr>
        <b/>
        <sz val="11"/>
        <color theme="1"/>
        <rFont val="Calibri"/>
        <family val="2"/>
        <scheme val="minor"/>
      </rPr>
      <t>Periodicity</t>
    </r>
    <r>
      <rPr>
        <sz val="11"/>
        <color theme="1"/>
        <rFont val="Calibri"/>
        <family val="2"/>
        <scheme val="minor"/>
      </rPr>
      <t>: 24 months.  (ARQ inspectors target 18 month renewal)</t>
    </r>
  </si>
  <si>
    <t>3 days</t>
  </si>
  <si>
    <t>No</t>
  </si>
  <si>
    <r>
      <rPr>
        <b/>
        <sz val="11"/>
        <color theme="1"/>
        <rFont val="Calibri"/>
        <family val="2"/>
        <scheme val="minor"/>
      </rPr>
      <t>Underway:</t>
    </r>
    <r>
      <rPr>
        <sz val="11"/>
        <color theme="1"/>
        <rFont val="Calibri"/>
        <family val="2"/>
        <scheme val="minor"/>
      </rPr>
      <t xml:space="preserve"> When possible we do the ARQ in conjunction with the AVCERT week.  When doing an ARQ by itself or a midterm ARQ (where we also give the master a look at his facility), we plan for 3 days.  These can be done underway.
</t>
    </r>
    <r>
      <rPr>
        <b/>
        <sz val="11"/>
        <color theme="1"/>
        <rFont val="Calibri"/>
        <family val="2"/>
        <scheme val="minor"/>
      </rPr>
      <t>Crew Involved:</t>
    </r>
    <r>
      <rPr>
        <sz val="11"/>
        <color theme="1"/>
        <rFont val="Calibri"/>
        <family val="2"/>
        <scheme val="minor"/>
      </rPr>
      <t xml:space="preserve"> ARQ is for the people, AVCERT is for the gear.
</t>
    </r>
    <r>
      <rPr>
        <sz val="11"/>
        <color theme="1"/>
        <rFont val="Calibri"/>
        <family val="2"/>
        <scheme val="minor"/>
      </rPr>
      <t xml:space="preserve">
</t>
    </r>
    <r>
      <rPr>
        <b/>
        <sz val="11"/>
        <color theme="1"/>
        <rFont val="Calibri"/>
        <family val="2"/>
        <scheme val="minor"/>
      </rPr>
      <t/>
    </r>
  </si>
  <si>
    <t>N04T</t>
  </si>
  <si>
    <t>Email from N04T aviation guys</t>
  </si>
  <si>
    <t>1 to 5</t>
  </si>
  <si>
    <t>ATA-I
ATA-R
ATA-T
ATA Due</t>
  </si>
  <si>
    <t>ATA-I
ATA-R
ATA-T</t>
  </si>
  <si>
    <r>
      <rPr>
        <b/>
        <sz val="11"/>
        <rFont val="Calibri"/>
        <family val="2"/>
        <scheme val="minor"/>
      </rPr>
      <t xml:space="preserve">Afloat Training Availability-Initial (ATA-I). </t>
    </r>
    <r>
      <rPr>
        <sz val="11"/>
        <rFont val="Calibri"/>
        <family val="2"/>
        <scheme val="minor"/>
      </rPr>
      <t xml:space="preserve">Unit-level training is conducted following a vessel’s ROH (or as indicated in Fg model). Previously known as ATT-Program (ATT-P)
</t>
    </r>
    <r>
      <rPr>
        <b/>
        <sz val="11"/>
        <rFont val="Calibri"/>
        <family val="2"/>
        <scheme val="minor"/>
      </rPr>
      <t xml:space="preserve">Afloat Training Availability–Refresher (ATA-R). </t>
    </r>
    <r>
      <rPr>
        <sz val="11"/>
        <rFont val="Calibri"/>
        <family val="2"/>
        <scheme val="minor"/>
      </rPr>
      <t xml:space="preserve">Unit-level training is conducted following a vessel’s MTA (or as indicated in Fg model). Formerly known as ATT–Refresher (ATT-R)
</t>
    </r>
    <r>
      <rPr>
        <b/>
        <sz val="11"/>
        <rFont val="Calibri"/>
        <family val="2"/>
        <scheme val="minor"/>
      </rPr>
      <t xml:space="preserve">Afloat Training Availability–Tailored (ATA-T). </t>
    </r>
    <r>
      <rPr>
        <sz val="11"/>
        <rFont val="Calibri"/>
        <family val="2"/>
        <scheme val="minor"/>
      </rPr>
      <t xml:space="preserve">Unit or individual training conducted solely at the Master’s discretion to correct shortfalls in crew training. Formerly known as Tailored Team Training (TTT)
</t>
    </r>
    <r>
      <rPr>
        <b/>
        <sz val="11"/>
        <rFont val="Calibri"/>
        <family val="2"/>
        <scheme val="minor"/>
      </rPr>
      <t>Instruction</t>
    </r>
    <r>
      <rPr>
        <sz val="11"/>
        <rFont val="Calibri"/>
        <family val="2"/>
        <scheme val="minor"/>
      </rPr>
      <t>: COMSCINST 3502.2, Appedix G</t>
    </r>
    <r>
      <rPr>
        <b/>
        <sz val="11"/>
        <rFont val="Calibri"/>
        <family val="2"/>
        <scheme val="minor"/>
      </rPr>
      <t/>
    </r>
  </si>
  <si>
    <t>11 - 5 Days depending on Class of Vessel and Event Type. See "Scheduling Length" in DETAILS tab.</t>
  </si>
  <si>
    <r>
      <rPr>
        <b/>
        <sz val="11"/>
        <color theme="1"/>
        <rFont val="Calibri"/>
        <family val="2"/>
        <scheme val="minor"/>
      </rPr>
      <t>Underway</t>
    </r>
    <r>
      <rPr>
        <sz val="11"/>
        <color theme="1"/>
        <rFont val="Calibri"/>
        <family val="2"/>
        <scheme val="minor"/>
      </rPr>
      <t xml:space="preserve">: Can be performed while U/W but only while in transit to a location, vessel is not ready for tasking until the ATT is completed.
</t>
    </r>
    <r>
      <rPr>
        <b/>
        <sz val="11"/>
        <color theme="1"/>
        <rFont val="Calibri"/>
        <family val="2"/>
        <scheme val="minor"/>
      </rPr>
      <t xml:space="preserve">Crew Involed: </t>
    </r>
    <r>
      <rPr>
        <sz val="11"/>
        <color theme="1"/>
        <rFont val="Calibri"/>
        <family val="2"/>
        <scheme val="minor"/>
      </rPr>
      <t xml:space="preserve">Yes, Training is considered the ship’s mission during assigned ATA days, and shall not overlap with other events including, but not limited to, loading cargo, shipyard maintenance, audits, and inspections.
</t>
    </r>
    <r>
      <rPr>
        <b/>
        <sz val="11"/>
        <color theme="1"/>
        <rFont val="Calibri"/>
        <family val="2"/>
        <scheme val="minor"/>
      </rPr>
      <t>Scheduling Length:</t>
    </r>
    <r>
      <rPr>
        <sz val="11"/>
        <color theme="1"/>
        <rFont val="Calibri"/>
        <family val="2"/>
        <scheme val="minor"/>
      </rPr>
      <t xml:space="preserve">
ATA-I 
T-AOE / AS / LCC – 11 days (including weekends and holidays)
T-AO / AKE / ESB / ARC – 10 days (including weekends and holidays)
T-EPF / ATF / ARS / ATS – 7 days (including weekends and holidays)
ATA-R
T-AOE / AS / LCC – 8 days (including weekends and holidays)
T-AO / AKE / ESB / ARC – 7 days (including weekends and holidays)
T-EPF / ATF / ARS / ATS – 5 days (including weekends and holidays) </t>
    </r>
  </si>
  <si>
    <t>N12</t>
  </si>
  <si>
    <t>Email from Shannon, Anton
or msg traffic</t>
  </si>
  <si>
    <t>5 to 10</t>
  </si>
  <si>
    <t>AVCERT
AVCERT Due</t>
  </si>
  <si>
    <t>AVCERT</t>
  </si>
  <si>
    <r>
      <t>Aviation Certification:</t>
    </r>
    <r>
      <rPr>
        <sz val="11"/>
        <rFont val="Calibri"/>
        <family val="2"/>
        <scheme val="minor"/>
      </rPr>
      <t xml:space="preserve"> NAVAIR flight deck certification
</t>
    </r>
    <r>
      <rPr>
        <b/>
        <sz val="11"/>
        <rFont val="Calibri"/>
        <family val="2"/>
        <scheme val="minor"/>
      </rPr>
      <t>Instruction</t>
    </r>
    <r>
      <rPr>
        <sz val="11"/>
        <rFont val="Calibri"/>
        <family val="2"/>
        <scheme val="minor"/>
      </rPr>
      <t xml:space="preserve">: MSFSCINST 3700.1
</t>
    </r>
    <r>
      <rPr>
        <b/>
        <sz val="11"/>
        <rFont val="Calibri"/>
        <family val="2"/>
        <scheme val="minor"/>
      </rPr>
      <t>Periodicity</t>
    </r>
    <r>
      <rPr>
        <sz val="11"/>
        <rFont val="Calibri"/>
        <family val="2"/>
        <scheme val="minor"/>
      </rPr>
      <t>: USNS - 36 months or after ROH&gt;70days
                   USS - 24 months</t>
    </r>
  </si>
  <si>
    <t>5 days</t>
  </si>
  <si>
    <r>
      <rPr>
        <b/>
        <sz val="11"/>
        <color theme="1"/>
        <rFont val="Calibri"/>
        <family val="2"/>
        <scheme val="minor"/>
      </rPr>
      <t>Time requirement:</t>
    </r>
    <r>
      <rPr>
        <sz val="11"/>
        <color theme="1"/>
        <rFont val="Calibri"/>
        <family val="2"/>
        <scheme val="minor"/>
      </rPr>
      <t xml:space="preserve"> 5 days
</t>
    </r>
    <r>
      <rPr>
        <b/>
        <sz val="11"/>
        <color theme="1"/>
        <rFont val="Calibri"/>
        <family val="2"/>
        <scheme val="minor"/>
      </rPr>
      <t>Underway:</t>
    </r>
    <r>
      <rPr>
        <sz val="11"/>
        <color theme="1"/>
        <rFont val="Calibri"/>
        <family val="2"/>
        <scheme val="minor"/>
      </rPr>
      <t xml:space="preserve"> AVCERTS are done in port
</t>
    </r>
    <r>
      <rPr>
        <b/>
        <sz val="11"/>
        <color theme="1"/>
        <rFont val="Calibri"/>
        <family val="2"/>
        <scheme val="minor"/>
      </rPr>
      <t>Crew Involved:</t>
    </r>
    <r>
      <rPr>
        <sz val="11"/>
        <color theme="1"/>
        <rFont val="Calibri"/>
        <family val="2"/>
        <scheme val="minor"/>
      </rPr>
      <t xml:space="preserve"> Crew is involved for demonstrating and correction of items for AVCERT
</t>
    </r>
    <r>
      <rPr>
        <b/>
        <sz val="11"/>
        <color theme="1"/>
        <rFont val="Calibri"/>
        <family val="2"/>
        <scheme val="minor"/>
      </rPr>
      <t/>
    </r>
  </si>
  <si>
    <t>Msg traffic</t>
  </si>
  <si>
    <t>10 to 24</t>
  </si>
  <si>
    <r>
      <t xml:space="preserve">Bridge Resource Management: </t>
    </r>
    <r>
      <rPr>
        <sz val="11"/>
        <rFont val="Calibri"/>
        <family val="2"/>
        <scheme val="minor"/>
      </rPr>
      <t xml:space="preserve">
</t>
    </r>
    <r>
      <rPr>
        <b/>
        <sz val="11"/>
        <rFont val="Calibri"/>
        <family val="2"/>
        <scheme val="minor"/>
      </rPr>
      <t>Instruction</t>
    </r>
    <r>
      <rPr>
        <sz val="11"/>
        <rFont val="Calibri"/>
        <family val="2"/>
        <scheme val="minor"/>
      </rPr>
      <t xml:space="preserve">: 
for AO - COMSCINST 3501.4B, 
for AS - MSC/SUBPAC 5000,
for LCC - COMSC/COMNAVSURFLANT 5239, 
for ESB - COMSCINST/COMNAVSURFLANTINST 3000.1 (11JUN18)
</t>
    </r>
    <r>
      <rPr>
        <b/>
        <sz val="11"/>
        <rFont val="Calibri"/>
        <family val="2"/>
        <scheme val="minor"/>
      </rPr>
      <t>Periodicity</t>
    </r>
    <r>
      <rPr>
        <sz val="11"/>
        <rFont val="Calibri"/>
        <family val="2"/>
        <scheme val="minor"/>
      </rPr>
      <t>: Twice every 5 years, not to exceed 30 months</t>
    </r>
  </si>
  <si>
    <t>2 days</t>
  </si>
  <si>
    <r>
      <rPr>
        <b/>
        <sz val="11"/>
        <color theme="1"/>
        <rFont val="Calibri"/>
        <family val="2"/>
        <scheme val="minor"/>
      </rPr>
      <t>Crew involved</t>
    </r>
    <r>
      <rPr>
        <sz val="11"/>
        <color theme="1"/>
        <rFont val="Calibri"/>
        <family val="2"/>
        <scheme val="minor"/>
      </rPr>
      <t xml:space="preserve"> is typically: Master, Mates, Navy CO, Navy XO.  Can be performed in S/Y if mate billets are filled
</t>
    </r>
    <r>
      <rPr>
        <b/>
        <sz val="11"/>
        <color theme="1"/>
        <rFont val="Calibri"/>
        <family val="2"/>
        <scheme val="minor"/>
      </rPr>
      <t>Time requirement:</t>
    </r>
    <r>
      <rPr>
        <sz val="11"/>
        <color theme="1"/>
        <rFont val="Calibri"/>
        <family val="2"/>
        <scheme val="minor"/>
      </rPr>
      <t xml:space="preserve"> 2 days</t>
    </r>
  </si>
  <si>
    <t>cody.l.holliday.civ@us.navy.mil
at MUTC or
Area Commands and PMs</t>
  </si>
  <si>
    <t>MUTC/Ship/Area Command/PM</t>
  </si>
  <si>
    <t>24 to 36</t>
  </si>
  <si>
    <t>Crane Audit (nomenclature in ABS)/
Cargo Gear (MSC nomenclature)</t>
  </si>
  <si>
    <t>Cargo Equip</t>
  </si>
  <si>
    <r>
      <t xml:space="preserve">Cranes, Ramps, Sideports: </t>
    </r>
    <r>
      <rPr>
        <sz val="11"/>
        <rFont val="Calibri"/>
        <family val="2"/>
        <scheme val="minor"/>
      </rPr>
      <t xml:space="preserve">
</t>
    </r>
    <r>
      <rPr>
        <b/>
        <sz val="11"/>
        <rFont val="Calibri"/>
        <family val="2"/>
        <scheme val="minor"/>
      </rPr>
      <t>Instruction</t>
    </r>
    <r>
      <rPr>
        <sz val="11"/>
        <rFont val="Calibri"/>
        <family val="2"/>
        <scheme val="minor"/>
      </rPr>
      <t xml:space="preserve">:  https://ww2.eagle.org/en.html
</t>
    </r>
    <r>
      <rPr>
        <b/>
        <sz val="11"/>
        <rFont val="Calibri"/>
        <family val="2"/>
        <scheme val="minor"/>
      </rPr>
      <t>Periodicity</t>
    </r>
    <r>
      <rPr>
        <sz val="11"/>
        <rFont val="Calibri"/>
        <family val="2"/>
        <scheme val="minor"/>
      </rPr>
      <t>: varies by equipment</t>
    </r>
  </si>
  <si>
    <t>Expiry dates are taken from ABS Eagle, Certificates tab</t>
  </si>
  <si>
    <t>ABS website
maybe from PM</t>
  </si>
  <si>
    <t>USCG COI
USCG COI DUE</t>
  </si>
  <si>
    <t>COI</t>
  </si>
  <si>
    <r>
      <t xml:space="preserve">USCG Certificate of Inspection </t>
    </r>
    <r>
      <rPr>
        <sz val="11"/>
        <rFont val="Calibri"/>
        <family val="2"/>
        <scheme val="minor"/>
      </rPr>
      <t xml:space="preserve">
</t>
    </r>
    <r>
      <rPr>
        <b/>
        <sz val="11"/>
        <rFont val="Calibri"/>
        <family val="2"/>
        <scheme val="minor"/>
      </rPr>
      <t>Instruction</t>
    </r>
    <r>
      <rPr>
        <sz val="11"/>
        <rFont val="Calibri"/>
        <family val="2"/>
        <scheme val="minor"/>
      </rPr>
      <t xml:space="preserve">: COMSCINST 4730 USCG COI, https://cgmix.uscg.mil/PSIX/PSIXSearch.aspx
</t>
    </r>
    <r>
      <rPr>
        <b/>
        <sz val="11"/>
        <rFont val="Calibri"/>
        <family val="2"/>
        <scheme val="minor"/>
      </rPr>
      <t>Periodicity</t>
    </r>
    <r>
      <rPr>
        <sz val="11"/>
        <rFont val="Calibri"/>
        <family val="2"/>
        <scheme val="minor"/>
      </rPr>
      <t>: 5 years (and annuals)</t>
    </r>
  </si>
  <si>
    <t>https://cgmix.uscg.mil/PSIX/PSIXSearch.aspx</t>
  </si>
  <si>
    <t>USCG PSIX</t>
  </si>
  <si>
    <t>USCG</t>
  </si>
  <si>
    <t>PSIX website or OCI reports</t>
  </si>
  <si>
    <t>CURVE
CURVE Due</t>
  </si>
  <si>
    <t>CURVE</t>
  </si>
  <si>
    <r>
      <t xml:space="preserve">Certification for UnRestricted Vessel Employment: </t>
    </r>
    <r>
      <rPr>
        <sz val="11"/>
        <rFont val="Calibri"/>
        <family val="2"/>
        <scheme val="minor"/>
      </rPr>
      <t xml:space="preserve">
</t>
    </r>
    <r>
      <rPr>
        <b/>
        <sz val="11"/>
        <rFont val="Calibri"/>
        <family val="2"/>
        <scheme val="minor"/>
      </rPr>
      <t>Instruction</t>
    </r>
    <r>
      <rPr>
        <sz val="11"/>
        <rFont val="Calibri"/>
        <family val="2"/>
        <scheme val="minor"/>
      </rPr>
      <t xml:space="preserve">:  COMSCINST 3502.2, Appedix D
</t>
    </r>
    <r>
      <rPr>
        <b/>
        <sz val="11"/>
        <rFont val="Calibri"/>
        <family val="2"/>
        <scheme val="minor"/>
      </rPr>
      <t>Periodicity</t>
    </r>
    <r>
      <rPr>
        <sz val="11"/>
        <rFont val="Calibri"/>
        <family val="2"/>
        <scheme val="minor"/>
      </rPr>
      <t>: 30 months</t>
    </r>
  </si>
  <si>
    <t>36 to 48</t>
  </si>
  <si>
    <t>ISA
ISA Due</t>
  </si>
  <si>
    <r>
      <rPr>
        <b/>
        <sz val="11"/>
        <color theme="1"/>
        <rFont val="Calibri"/>
        <family val="2"/>
        <scheme val="minor"/>
      </rPr>
      <t>Cargo ops</t>
    </r>
    <r>
      <rPr>
        <sz val="11"/>
        <color theme="1"/>
        <rFont val="Calibri"/>
        <family val="2"/>
        <scheme val="minor"/>
      </rPr>
      <t xml:space="preserve">: Typically the Chief Mate is the ISA lead
</t>
    </r>
    <r>
      <rPr>
        <b/>
        <sz val="11"/>
        <color theme="1"/>
        <rFont val="Calibri"/>
        <family val="2"/>
        <scheme val="minor"/>
      </rPr>
      <t>Time requirement:</t>
    </r>
    <r>
      <rPr>
        <sz val="11"/>
        <color theme="1"/>
        <rFont val="Calibri"/>
        <family val="2"/>
        <scheme val="minor"/>
      </rPr>
      <t xml:space="preserve"> 2 days 
(No ISA for USS ships)</t>
    </r>
  </si>
  <si>
    <t>N34</t>
  </si>
  <si>
    <t>MSC Portal or Mike Azevedo</t>
  </si>
  <si>
    <t>48 +</t>
  </si>
  <si>
    <t>ABSSMCAUDIT
ABSSMCAUDITDUE
ABSSMCINTAUDIT
ABSSMCINTAUDITDUE</t>
  </si>
  <si>
    <t>ISM ext</t>
  </si>
  <si>
    <r>
      <t>International Safety Management Audit (External):</t>
    </r>
    <r>
      <rPr>
        <sz val="11"/>
        <rFont val="Calibri"/>
        <family val="2"/>
        <scheme val="minor"/>
      </rPr>
      <t xml:space="preserve"> (also listed as "ABS SMC")
</t>
    </r>
    <r>
      <rPr>
        <b/>
        <sz val="11"/>
        <rFont val="Calibri"/>
        <family val="2"/>
        <scheme val="minor"/>
      </rPr>
      <t xml:space="preserve">Overview: </t>
    </r>
    <r>
      <rPr>
        <sz val="11"/>
        <rFont val="Calibri"/>
        <family val="2"/>
        <scheme val="minor"/>
      </rPr>
      <t xml:space="preserve">An ISM Audit (Internal or External) is an audit (not inspection) which deals with sampling the Safety Management System to see if vessels are in compliance. 
</t>
    </r>
    <r>
      <rPr>
        <b/>
        <sz val="11"/>
        <rFont val="Calibri"/>
        <family val="2"/>
        <scheme val="minor"/>
      </rPr>
      <t>Instruction</t>
    </r>
    <r>
      <rPr>
        <sz val="11"/>
        <rFont val="Calibri"/>
        <family val="2"/>
        <scheme val="minor"/>
      </rPr>
      <t xml:space="preserve">: https://ww2.eagle.org/en.html , MSC SMS 12.1-002-SQ Revision 1.1
</t>
    </r>
    <r>
      <rPr>
        <b/>
        <sz val="11"/>
        <rFont val="Calibri"/>
        <family val="2"/>
        <scheme val="minor"/>
      </rPr>
      <t>Periodicity</t>
    </r>
    <r>
      <rPr>
        <sz val="11"/>
        <rFont val="Calibri"/>
        <family val="2"/>
        <scheme val="minor"/>
      </rPr>
      <t>: 5 years</t>
    </r>
  </si>
  <si>
    <t>Paragraphs 13.7 and 13.8 of the ISM code require external audits to be conducted in order to receive and maintain a Safety Management Certificate (SMC).  The first external audit is to verify that the Command is operating in accordance with the approved Safety Management System prior to issuing a SMC.  An intermediate verification audit is required between the 2nd and 3rd year.  A renewal audit is required between the 4th and 5th year.  These audits are conducted by either the USCG or the American Bureau of Shipping for MSC Ships</t>
  </si>
  <si>
    <t>ABS Eagle as primary
daphanie.r.brown.civ@us.navy.mil</t>
  </si>
  <si>
    <t>N75</t>
  </si>
  <si>
    <t xml:space="preserve">ABS Eagle, PSIX,  DNVGL websites
or 
Daphne Brown
</t>
  </si>
  <si>
    <t>ISM INTERNAL AUDIT
ISM INTERNAL AUDIT Due</t>
  </si>
  <si>
    <t>ISM int</t>
  </si>
  <si>
    <r>
      <t>International Safety Management Audit (Internal):</t>
    </r>
    <r>
      <rPr>
        <sz val="11"/>
        <rFont val="Calibri"/>
        <family val="2"/>
        <scheme val="minor"/>
      </rPr>
      <t xml:space="preserve"> </t>
    </r>
    <r>
      <rPr>
        <sz val="11"/>
        <rFont val="Calibri"/>
        <family val="2"/>
        <scheme val="minor"/>
      </rPr>
      <t xml:space="preserve"> 
</t>
    </r>
    <r>
      <rPr>
        <b/>
        <sz val="11"/>
        <rFont val="Calibri"/>
        <family val="2"/>
        <scheme val="minor"/>
      </rPr>
      <t>Instruction</t>
    </r>
    <r>
      <rPr>
        <sz val="11"/>
        <rFont val="Calibri"/>
        <family val="2"/>
        <scheme val="minor"/>
      </rPr>
      <t xml:space="preserve">: MSC SMS 12.1-002-SQ Revision 1.1
</t>
    </r>
    <r>
      <rPr>
        <b/>
        <sz val="11"/>
        <rFont val="Calibri"/>
        <family val="2"/>
        <scheme val="minor"/>
      </rPr>
      <t>Periodicity</t>
    </r>
    <r>
      <rPr>
        <sz val="11"/>
        <rFont val="Calibri"/>
        <family val="2"/>
        <scheme val="minor"/>
      </rPr>
      <t>: 12 months</t>
    </r>
  </si>
  <si>
    <t xml:space="preserve">Paragraphs 12.1 and 12.2 of the ISM code require internal safety audits on board and ashore at intervals not to exceed twelve months. The purpose of the audit is to verify whether safety and pollution-prevention activities comply with and to periodically evaluate the effectiveness of the Safety Management System (SMS). </t>
  </si>
  <si>
    <t>Daphne Brown</t>
  </si>
  <si>
    <t>MRI
MRI Due</t>
  </si>
  <si>
    <r>
      <t>Medical Readiness Inspection:</t>
    </r>
    <r>
      <rPr>
        <sz val="11"/>
        <rFont val="Calibri"/>
        <family val="2"/>
        <scheme val="minor"/>
      </rPr>
      <t xml:space="preserve">
Instruction: MRI QMS N013.91.2.Q
Periodicity: 36 months</t>
    </r>
  </si>
  <si>
    <r>
      <rPr>
        <b/>
        <sz val="11"/>
        <color theme="1"/>
        <rFont val="Calibri"/>
        <family val="2"/>
        <scheme val="minor"/>
      </rPr>
      <t>Time requirement:</t>
    </r>
    <r>
      <rPr>
        <sz val="11"/>
        <color theme="1"/>
        <rFont val="Calibri"/>
        <family val="2"/>
        <scheme val="minor"/>
      </rPr>
      <t xml:space="preserve"> MRI normally takes 2 business days minimum
</t>
    </r>
    <r>
      <rPr>
        <b/>
        <sz val="11"/>
        <color theme="1"/>
        <rFont val="Calibri"/>
        <family val="2"/>
        <scheme val="minor"/>
      </rPr>
      <t xml:space="preserve">Underway: </t>
    </r>
    <r>
      <rPr>
        <sz val="11"/>
        <color theme="1"/>
        <rFont val="Calibri"/>
        <family val="2"/>
        <scheme val="minor"/>
      </rPr>
      <t xml:space="preserve">Yes it can be accomplished underway; 
</t>
    </r>
    <r>
      <rPr>
        <b/>
        <sz val="11"/>
        <color theme="1"/>
        <rFont val="Calibri"/>
        <family val="2"/>
        <scheme val="minor"/>
      </rPr>
      <t xml:space="preserve">Crew Involved: </t>
    </r>
    <r>
      <rPr>
        <sz val="11"/>
        <color theme="1"/>
        <rFont val="Calibri"/>
        <family val="2"/>
        <scheme val="minor"/>
      </rPr>
      <t xml:space="preserve">MSO is the only one involved on MSO Ships, MDR/Master/CHENG/Cook/Pursur/Training Officer involved onboard MDR Platforms; 
</t>
    </r>
    <r>
      <rPr>
        <b/>
        <sz val="11"/>
        <color theme="1"/>
        <rFont val="Calibri"/>
        <family val="2"/>
        <scheme val="minor"/>
      </rPr>
      <t>Cargo Ops:</t>
    </r>
    <r>
      <rPr>
        <sz val="11"/>
        <color theme="1"/>
        <rFont val="Calibri"/>
        <family val="2"/>
        <scheme val="minor"/>
      </rPr>
      <t xml:space="preserve"> If MSO/MDR is part of cargo ops then that will impair MRI conductance; 
</t>
    </r>
    <r>
      <rPr>
        <b/>
        <sz val="11"/>
        <color theme="1"/>
        <rFont val="Calibri"/>
        <family val="2"/>
        <scheme val="minor"/>
      </rPr>
      <t xml:space="preserve">S/Y: </t>
    </r>
    <r>
      <rPr>
        <sz val="11"/>
        <color theme="1"/>
        <rFont val="Calibri"/>
        <family val="2"/>
        <scheme val="minor"/>
      </rPr>
      <t>Event does not need to be completed at/during shipyard but is dependent on MRI due date and specific deployment status of vessel involved.</t>
    </r>
  </si>
  <si>
    <t>N02H</t>
  </si>
  <si>
    <t>Force Employment slides 
(Tues 1000)</t>
  </si>
  <si>
    <t>OCI
OCI Due</t>
  </si>
  <si>
    <t>OCI</t>
  </si>
  <si>
    <r>
      <t>Onboard Condition Inspection:</t>
    </r>
    <r>
      <rPr>
        <sz val="11"/>
        <rFont val="Calibri"/>
        <family val="2"/>
        <scheme val="minor"/>
      </rPr>
      <t xml:space="preserve"> comparable to SMART / INSURV
</t>
    </r>
    <r>
      <rPr>
        <b/>
        <sz val="11"/>
        <rFont val="Calibri"/>
        <family val="2"/>
        <scheme val="minor"/>
      </rPr>
      <t>Instruction</t>
    </r>
    <r>
      <rPr>
        <sz val="11"/>
        <rFont val="Calibri"/>
        <family val="2"/>
        <scheme val="minor"/>
      </rPr>
      <t xml:space="preserve">: COMSCINST 4700.18 
</t>
    </r>
    <r>
      <rPr>
        <b/>
        <sz val="11"/>
        <rFont val="Calibri"/>
        <family val="2"/>
        <scheme val="minor"/>
      </rPr>
      <t>Periodicity</t>
    </r>
    <r>
      <rPr>
        <sz val="11"/>
        <rFont val="Calibri"/>
        <family val="2"/>
        <scheme val="minor"/>
      </rPr>
      <t>: 12 months +/-3months</t>
    </r>
  </si>
  <si>
    <t>steven.b.frazier2.civ@us.navy.mil
ronald.r.costain.civ@us.navy.mil</t>
  </si>
  <si>
    <t>N73</t>
  </si>
  <si>
    <t>Email from N73</t>
  </si>
  <si>
    <t>PEVI
PEVI Due</t>
  </si>
  <si>
    <r>
      <t>Port Engineer Visual Inspection:</t>
    </r>
    <r>
      <rPr>
        <sz val="11"/>
        <rFont val="Calibri"/>
        <family val="2"/>
        <scheme val="minor"/>
      </rPr>
      <t xml:space="preserve"> 
</t>
    </r>
    <r>
      <rPr>
        <b/>
        <sz val="11"/>
        <rFont val="Calibri"/>
        <family val="2"/>
        <scheme val="minor"/>
      </rPr>
      <t>Instruction</t>
    </r>
    <r>
      <rPr>
        <sz val="11"/>
        <rFont val="Calibri"/>
        <family val="2"/>
        <scheme val="minor"/>
      </rPr>
      <t xml:space="preserve">: N7
</t>
    </r>
    <r>
      <rPr>
        <b/>
        <sz val="11"/>
        <rFont val="Calibri"/>
        <family val="2"/>
        <scheme val="minor"/>
      </rPr>
      <t>Periodicity</t>
    </r>
    <r>
      <rPr>
        <sz val="11"/>
        <rFont val="Calibri"/>
        <family val="2"/>
        <scheme val="minor"/>
      </rPr>
      <t>: 12 months</t>
    </r>
  </si>
  <si>
    <t>steffen.j.wojeck.civ@us.navy.mil</t>
  </si>
  <si>
    <t>N7</t>
  </si>
  <si>
    <t>SAMM or email from N7</t>
  </si>
  <si>
    <t>SESI
SESI Due</t>
  </si>
  <si>
    <t>SESI</t>
  </si>
  <si>
    <r>
      <t>Shipboard Explosive Safety Inspection:</t>
    </r>
    <r>
      <rPr>
        <sz val="11"/>
        <rFont val="Calibri"/>
        <family val="2"/>
        <scheme val="minor"/>
      </rPr>
      <t xml:space="preserve"> Used to be Conventional Ordinance Safety Review
</t>
    </r>
    <r>
      <rPr>
        <b/>
        <sz val="11"/>
        <rFont val="Calibri"/>
        <family val="2"/>
        <scheme val="minor"/>
      </rPr>
      <t>Instruction</t>
    </r>
    <r>
      <rPr>
        <sz val="11"/>
        <rFont val="Calibri"/>
        <family val="2"/>
        <scheme val="minor"/>
      </rPr>
      <t xml:space="preserve">: COMSCINST 8023.2B
</t>
    </r>
    <r>
      <rPr>
        <b/>
        <sz val="11"/>
        <rFont val="Calibri"/>
        <family val="2"/>
        <scheme val="minor"/>
      </rPr>
      <t>Periodicity</t>
    </r>
    <r>
      <rPr>
        <sz val="11"/>
        <rFont val="Calibri"/>
        <family val="2"/>
        <scheme val="minor"/>
      </rPr>
      <t>: 36 months</t>
    </r>
  </si>
  <si>
    <r>
      <rPr>
        <b/>
        <sz val="11"/>
        <color theme="1"/>
        <rFont val="Calibri"/>
        <family val="2"/>
        <scheme val="minor"/>
      </rPr>
      <t>Time requirement:</t>
    </r>
    <r>
      <rPr>
        <sz val="11"/>
        <color theme="1"/>
        <rFont val="Calibri"/>
        <family val="2"/>
        <scheme val="minor"/>
      </rPr>
      <t xml:space="preserve"> The SESI inspection team requires 5 work days.
</t>
    </r>
    <r>
      <rPr>
        <b/>
        <sz val="11"/>
        <color theme="1"/>
        <rFont val="Calibri"/>
        <family val="2"/>
        <scheme val="minor"/>
      </rPr>
      <t xml:space="preserve">Underway: </t>
    </r>
    <r>
      <rPr>
        <sz val="11"/>
        <color theme="1"/>
        <rFont val="Calibri"/>
        <family val="2"/>
        <scheme val="minor"/>
      </rPr>
      <t xml:space="preserve"> SESI will not be conducted while the ship is under way
</t>
    </r>
    <r>
      <rPr>
        <b/>
        <sz val="11"/>
        <color theme="1"/>
        <rFont val="Calibri"/>
        <family val="2"/>
        <scheme val="minor"/>
      </rPr>
      <t xml:space="preserve">Crew Involved: </t>
    </r>
    <r>
      <rPr>
        <sz val="11"/>
        <color theme="1"/>
        <rFont val="Calibri"/>
        <family val="2"/>
        <scheme val="minor"/>
      </rPr>
      <t xml:space="preserve">Only the ship's crew that is involved in handling explosive
</t>
    </r>
    <r>
      <rPr>
        <b/>
        <sz val="11"/>
        <color theme="1"/>
        <rFont val="Calibri"/>
        <family val="2"/>
        <scheme val="minor"/>
      </rPr>
      <t>Cargo Ops:</t>
    </r>
    <r>
      <rPr>
        <sz val="11"/>
        <color theme="1"/>
        <rFont val="Calibri"/>
        <family val="2"/>
        <scheme val="minor"/>
      </rPr>
      <t xml:space="preserve">  SESI is conducted in port only so if no ordnance cargo is being handled on the pier it should not affect the inspection.  SESI will not be conducted during any scheduled ordnance handling evolution. 
</t>
    </r>
    <r>
      <rPr>
        <b/>
        <sz val="11"/>
        <color theme="1"/>
        <rFont val="Calibri"/>
        <family val="2"/>
        <scheme val="minor"/>
      </rPr>
      <t xml:space="preserve">S/Y: </t>
    </r>
    <r>
      <rPr>
        <sz val="11"/>
        <color theme="1"/>
        <rFont val="Calibri"/>
        <family val="2"/>
        <scheme val="minor"/>
      </rPr>
      <t>SESI will not be conducted while the ship is in a shipyard period</t>
    </r>
  </si>
  <si>
    <t>N4</t>
  </si>
  <si>
    <t>ask for XLS from N47</t>
  </si>
  <si>
    <t>SMART
SMART Due</t>
  </si>
  <si>
    <t>SMART</t>
  </si>
  <si>
    <r>
      <t>Ships Material Assessment and Readiness Training:</t>
    </r>
    <r>
      <rPr>
        <sz val="11"/>
        <rFont val="Calibri"/>
        <family val="2"/>
        <scheme val="minor"/>
      </rPr>
      <t xml:space="preserve"> comparable to Navy INSURV
</t>
    </r>
    <r>
      <rPr>
        <b/>
        <sz val="11"/>
        <rFont val="Calibri"/>
        <family val="2"/>
        <scheme val="minor"/>
      </rPr>
      <t>Instruction</t>
    </r>
    <r>
      <rPr>
        <sz val="11"/>
        <rFont val="Calibri"/>
        <family val="2"/>
        <scheme val="minor"/>
      </rPr>
      <t xml:space="preserve">: COMSC 4730.4A
</t>
    </r>
    <r>
      <rPr>
        <b/>
        <sz val="11"/>
        <rFont val="Calibri"/>
        <family val="2"/>
        <scheme val="minor"/>
      </rPr>
      <t>Periodicity</t>
    </r>
    <r>
      <rPr>
        <sz val="11"/>
        <rFont val="Calibri"/>
        <family val="2"/>
        <scheme val="minor"/>
      </rPr>
      <t>: 3 years</t>
    </r>
  </si>
  <si>
    <t>10 days</t>
  </si>
  <si>
    <r>
      <rPr>
        <b/>
        <sz val="11"/>
        <color theme="1"/>
        <rFont val="Calibri"/>
        <family val="2"/>
        <scheme val="minor"/>
      </rPr>
      <t>Time requirement:</t>
    </r>
    <r>
      <rPr>
        <sz val="11"/>
        <color theme="1"/>
        <rFont val="Calibri"/>
        <family val="2"/>
        <scheme val="minor"/>
      </rPr>
      <t xml:space="preserve"> 5 days (pre-SMART 4 days prior)
</t>
    </r>
    <r>
      <rPr>
        <b/>
        <sz val="11"/>
        <color theme="1"/>
        <rFont val="Calibri"/>
        <family val="2"/>
        <scheme val="minor"/>
      </rPr>
      <t>Note:</t>
    </r>
    <r>
      <rPr>
        <sz val="11"/>
        <color theme="1"/>
        <rFont val="Calibri"/>
        <family val="2"/>
        <scheme val="minor"/>
      </rPr>
      <t xml:space="preserve"> Per SMS Memo#: 164 Date: 17 Sep 2020, SMART periodicity is 3 years.  Prior to this memo, the interval was 5 years.  All exisiting expiration dates will remain in place.  The 3 year periodicity will be applied to all SMART completions.</t>
    </r>
  </si>
  <si>
    <t>steven.b.frazier2.civ@us.navy.mil
brendan.e.mccauley.civ@us.navy.mil</t>
  </si>
  <si>
    <t>SQTS
SQTS Due</t>
  </si>
  <si>
    <t>SQTS</t>
  </si>
  <si>
    <r>
      <t>Ship Qualification Trial:</t>
    </r>
    <r>
      <rPr>
        <sz val="11"/>
        <rFont val="Calibri"/>
        <family val="2"/>
        <scheme val="minor"/>
      </rPr>
      <t xml:space="preserve"> UNREP training
</t>
    </r>
    <r>
      <rPr>
        <b/>
        <sz val="11"/>
        <rFont val="Calibri"/>
        <family val="2"/>
        <scheme val="minor"/>
      </rPr>
      <t>Instruction</t>
    </r>
    <r>
      <rPr>
        <sz val="11"/>
        <rFont val="Calibri"/>
        <family val="2"/>
        <scheme val="minor"/>
      </rPr>
      <t xml:space="preserve">:  COMSCINST 3502.2, Appedix O
</t>
    </r>
    <r>
      <rPr>
        <b/>
        <sz val="11"/>
        <rFont val="Calibri"/>
        <family val="2"/>
        <scheme val="minor"/>
      </rPr>
      <t>Periodicity</t>
    </r>
    <r>
      <rPr>
        <sz val="11"/>
        <rFont val="Calibri"/>
        <family val="2"/>
        <scheme val="minor"/>
      </rPr>
      <t>: when a ship leaves ROH</t>
    </r>
  </si>
  <si>
    <t>MUTC = MSC UNREP Training Center 
UNREP, CONREP, VERTREP
MTP: Mission Training Period = time set asside for vessel/type specific training</t>
  </si>
  <si>
    <t>N16</t>
  </si>
  <si>
    <t>PM or MUTC</t>
  </si>
  <si>
    <t>SRTTE  
SRTTE Due</t>
  </si>
  <si>
    <t>SRTTE</t>
  </si>
  <si>
    <r>
      <t>Surface Rescue Team Training &amp; Evaluation :</t>
    </r>
    <r>
      <rPr>
        <sz val="11"/>
        <rFont val="Calibri"/>
        <family val="2"/>
        <scheme val="minor"/>
      </rPr>
      <t xml:space="preserve"> 
</t>
    </r>
    <r>
      <rPr>
        <b/>
        <sz val="11"/>
        <rFont val="Calibri"/>
        <family val="2"/>
        <scheme val="minor"/>
      </rPr>
      <t>Instruction</t>
    </r>
    <r>
      <rPr>
        <sz val="11"/>
        <rFont val="Calibri"/>
        <family val="2"/>
        <scheme val="minor"/>
      </rPr>
      <t xml:space="preserve">: COMSCINST 3130.2C 
</t>
    </r>
    <r>
      <rPr>
        <b/>
        <sz val="11"/>
        <rFont val="Calibri"/>
        <family val="2"/>
        <scheme val="minor"/>
      </rPr>
      <t>Periodicity</t>
    </r>
    <r>
      <rPr>
        <sz val="11"/>
        <rFont val="Calibri"/>
        <family val="2"/>
        <scheme val="minor"/>
      </rPr>
      <t>: 24 months</t>
    </r>
  </si>
  <si>
    <t>4 days</t>
  </si>
  <si>
    <t>Material condition inspection of the following: Individual Rescue Swimmer equipment, Rescue Boat &amp; J-Bar/Forecastle rescue equipment.  Administrative inspection: Ship's SAR Binder, Rescue Equipment  Maintenance Binder, and Rescue Swimmer Training Folders. Pool and open water training and practical applications</t>
  </si>
  <si>
    <t xml:space="preserve">melvin.fai.civ@us.navy.mil
Karl.summers@navy.mil
</t>
  </si>
  <si>
    <t>Email from Mel</t>
  </si>
  <si>
    <t>TACAN
TACAN Due</t>
  </si>
  <si>
    <t>TACAN</t>
  </si>
  <si>
    <r>
      <t>Tactical Air Navigation:</t>
    </r>
    <r>
      <rPr>
        <sz val="11"/>
        <rFont val="Calibri"/>
        <family val="2"/>
        <scheme val="minor"/>
      </rPr>
      <t xml:space="preserve"> Navigational aid certification
</t>
    </r>
    <r>
      <rPr>
        <b/>
        <sz val="11"/>
        <rFont val="Calibri"/>
        <family val="2"/>
        <scheme val="minor"/>
      </rPr>
      <t>Instruction</t>
    </r>
    <r>
      <rPr>
        <sz val="11"/>
        <rFont val="Calibri"/>
        <family val="2"/>
        <scheme val="minor"/>
      </rPr>
      <t xml:space="preserve">: NAVAIR AE TACAN-GYD-000 Inst &amp; Proc for Cert
</t>
    </r>
    <r>
      <rPr>
        <b/>
        <sz val="11"/>
        <rFont val="Calibri"/>
        <family val="2"/>
        <scheme val="minor"/>
      </rPr>
      <t>Periodicity</t>
    </r>
    <r>
      <rPr>
        <sz val="11"/>
        <rFont val="Calibri"/>
        <family val="2"/>
        <scheme val="minor"/>
      </rPr>
      <t>: 18 months (540 days)</t>
    </r>
  </si>
  <si>
    <t>Conducted by SESEF, certifies the ships navigation aid for aviation assets</t>
  </si>
  <si>
    <t>Sometimes it is included in an ARQ letter.  
Might have to go to SESEF sites</t>
  </si>
  <si>
    <t>T-EPF Type Rating Cert</t>
  </si>
  <si>
    <r>
      <t>T-EPF Type Rating Certification</t>
    </r>
    <r>
      <rPr>
        <sz val="11"/>
        <rFont val="Calibri"/>
        <family val="2"/>
        <scheme val="minor"/>
      </rPr>
      <t xml:space="preserve">:  Vessel specific training for T-EPF crews, approx 21 days.  Can be conducted on any EPF hull
</t>
    </r>
    <r>
      <rPr>
        <b/>
        <sz val="11"/>
        <rFont val="Calibri"/>
        <family val="2"/>
        <scheme val="minor"/>
      </rPr>
      <t>Instruction</t>
    </r>
    <r>
      <rPr>
        <sz val="11"/>
        <rFont val="Calibri"/>
        <family val="2"/>
        <scheme val="minor"/>
      </rPr>
      <t xml:space="preserve">: COMSCINST 3502.2, Appendix R
</t>
    </r>
    <r>
      <rPr>
        <b/>
        <sz val="11"/>
        <rFont val="Calibri"/>
        <family val="2"/>
        <scheme val="minor"/>
      </rPr>
      <t>Periodicity</t>
    </r>
    <r>
      <rPr>
        <sz val="11"/>
        <rFont val="Calibri"/>
        <family val="2"/>
        <scheme val="minor"/>
      </rPr>
      <t>: 2 years, tracked as individual CIVMAR qual</t>
    </r>
  </si>
  <si>
    <t>21 days</t>
  </si>
  <si>
    <t>no</t>
  </si>
  <si>
    <t>nedra.j.johnson.civ@us.navy.mil</t>
  </si>
  <si>
    <t>N1</t>
  </si>
  <si>
    <t>VSA
VSA Due</t>
  </si>
  <si>
    <t>VSA</t>
  </si>
  <si>
    <r>
      <t>Vessel Self Assessment</t>
    </r>
    <r>
      <rPr>
        <sz val="11"/>
        <rFont val="Calibri"/>
        <family val="2"/>
        <scheme val="minor"/>
      </rPr>
      <t xml:space="preserve">
</t>
    </r>
    <r>
      <rPr>
        <b/>
        <sz val="11"/>
        <rFont val="Calibri"/>
        <family val="2"/>
        <scheme val="minor"/>
      </rPr>
      <t>Instruction</t>
    </r>
    <r>
      <rPr>
        <sz val="11"/>
        <rFont val="Calibri"/>
        <family val="2"/>
        <scheme val="minor"/>
      </rPr>
      <t xml:space="preserve">: COMSCINST 3502.2, Appendix H
</t>
    </r>
    <r>
      <rPr>
        <b/>
        <sz val="11"/>
        <rFont val="Calibri"/>
        <family val="2"/>
        <scheme val="minor"/>
      </rPr>
      <t>Periodicity</t>
    </r>
    <r>
      <rPr>
        <sz val="11"/>
        <rFont val="Calibri"/>
        <family val="2"/>
        <scheme val="minor"/>
      </rPr>
      <t>: GOGO -Once per calendar year (but not needed in SMART year)
                   GOCO -as needed per OCI results</t>
    </r>
  </si>
  <si>
    <t>30 days</t>
  </si>
  <si>
    <t>min 1 day</t>
  </si>
  <si>
    <t>yes</t>
  </si>
  <si>
    <t>The VSA is done in addition to normal operations being conducted in that time period, and does require underway time (minimum of approximately one day).</t>
  </si>
  <si>
    <t>YELLOW GEAR DUE</t>
  </si>
  <si>
    <t>YGD</t>
  </si>
  <si>
    <r>
      <t>Yellow Gear Due</t>
    </r>
    <r>
      <rPr>
        <sz val="11"/>
        <rFont val="Calibri"/>
        <family val="2"/>
        <scheme val="minor"/>
      </rPr>
      <t xml:space="preserve">
</t>
    </r>
    <r>
      <rPr>
        <b/>
        <sz val="11"/>
        <rFont val="Calibri"/>
        <family val="2"/>
        <scheme val="minor"/>
      </rPr>
      <t>Instruction</t>
    </r>
    <r>
      <rPr>
        <sz val="11"/>
        <rFont val="Calibri"/>
        <family val="2"/>
        <scheme val="minor"/>
      </rPr>
      <t xml:space="preserve">: ESSM, Office of the Supervisor of Salvage (SUPSALV) within the Naval Sea Systems Command
</t>
    </r>
    <r>
      <rPr>
        <b/>
        <sz val="11"/>
        <rFont val="Calibri"/>
        <family val="2"/>
        <scheme val="minor"/>
      </rPr>
      <t>Periodicity</t>
    </r>
    <r>
      <rPr>
        <sz val="11"/>
        <rFont val="Calibri"/>
        <family val="2"/>
        <scheme val="minor"/>
      </rPr>
      <t>: Typically 12 months.  Individual systems listed at: https://www.navsea.navy.mil/Home/SUPSALV/ESSM/Salvage-Equipment/</t>
    </r>
  </si>
  <si>
    <t xml:space="preserve">Yellow gear is a compliment of salvage, battle damage, mooring and de-beaching equipment carried aboard the USNS Salvor and Grasp. </t>
  </si>
  <si>
    <t xml:space="preserve">jon.t.schauwecker.civ@us.navy.mil PM4
Michael.a.woods1.mil@us.navy.mil PM4
richard.a.thiel@navy.mil SUPSALV
paul.f.hankins@navy.mil SUPSALV 
</t>
  </si>
  <si>
    <t>Michael.a.woods1.mil@us.navy.mil</t>
  </si>
  <si>
    <t>FIWT</t>
  </si>
  <si>
    <t>Fleet Integrated Warfare Training (akin to COMPTUEX)</t>
  </si>
  <si>
    <t>MTP</t>
  </si>
  <si>
    <t>Mission Training Period.  Time for hull-specific training (T-AGOS, T-AGS mission related training)</t>
  </si>
  <si>
    <t>ROH</t>
  </si>
  <si>
    <t>Regular OverHaul</t>
  </si>
  <si>
    <t>MTA</t>
  </si>
  <si>
    <t>Mid Term Availability</t>
  </si>
  <si>
    <t>VR</t>
  </si>
  <si>
    <t>Voyage Repair</t>
  </si>
  <si>
    <t>ORA</t>
  </si>
  <si>
    <t>Operational Readiness Assessment</t>
  </si>
  <si>
    <t>BV OPS</t>
  </si>
  <si>
    <t>Blocking Vessel Operations</t>
  </si>
  <si>
    <t>FMEA DP</t>
  </si>
  <si>
    <t>Failure Mode and Effects Analyses Dynamic Positioning</t>
  </si>
  <si>
    <t>Ready For Sea</t>
  </si>
  <si>
    <t>ATPR</t>
  </si>
  <si>
    <r>
      <t xml:space="preserve">Individual Ship Assessment: </t>
    </r>
    <r>
      <rPr>
        <sz val="11"/>
        <rFont val="Calibri"/>
        <family val="2"/>
        <scheme val="minor"/>
      </rPr>
      <t xml:space="preserve">Conducted by Area Commands
</t>
    </r>
    <r>
      <rPr>
        <b/>
        <sz val="11"/>
        <rFont val="Calibri"/>
        <family val="2"/>
        <scheme val="minor"/>
      </rPr>
      <t>Instruction</t>
    </r>
    <r>
      <rPr>
        <sz val="11"/>
        <rFont val="Calibri"/>
        <family val="2"/>
        <scheme val="minor"/>
      </rPr>
      <t xml:space="preserve">: COMSCINST 5530.3F 
</t>
    </r>
    <r>
      <rPr>
        <b/>
        <sz val="11"/>
        <rFont val="Calibri"/>
        <family val="2"/>
        <scheme val="minor"/>
      </rPr>
      <t>Periodicity</t>
    </r>
    <r>
      <rPr>
        <sz val="11"/>
        <rFont val="Calibri"/>
        <family val="2"/>
        <scheme val="minor"/>
      </rPr>
      <t>: 3 years  (No ISA for USS ships)</t>
    </r>
  </si>
  <si>
    <t>Rumble  (ABS Eagle)                                                                       (DNVGL)</t>
  </si>
  <si>
    <t>john.d.szczecinski.civ@us.navy.mil</t>
  </si>
  <si>
    <t>davitri.brooks1@navy.mil                                stephanie.minix@navy.mil                             randy.boucher@navy.mil                                 beau.j.bostwick.mil@health.mil                   (HMCS)</t>
  </si>
  <si>
    <t>C2F</t>
  </si>
  <si>
    <t>C7F</t>
  </si>
  <si>
    <t>C6F</t>
  </si>
  <si>
    <t>CTF 80</t>
  </si>
  <si>
    <t>C3F</t>
  </si>
  <si>
    <t>C5F</t>
  </si>
  <si>
    <t>ESB 7</t>
  </si>
  <si>
    <t>BILLY FRANK JR</t>
  </si>
  <si>
    <t>T-ATS 11</t>
  </si>
  <si>
    <t>SOLOMON ATKINSON</t>
  </si>
  <si>
    <t>T-ATS 12</t>
  </si>
  <si>
    <t>SBX-1</t>
  </si>
  <si>
    <t>SBX 1</t>
  </si>
  <si>
    <t>Battle Group</t>
  </si>
  <si>
    <t>Ship</t>
  </si>
  <si>
    <t>Hull</t>
  </si>
  <si>
    <t>Status</t>
  </si>
  <si>
    <t>Start Date</t>
  </si>
  <si>
    <t>End Date</t>
  </si>
  <si>
    <t>Duration (D)</t>
  </si>
  <si>
    <t>Updated Date</t>
  </si>
  <si>
    <t>Repair Activity</t>
  </si>
  <si>
    <t>VADM K R WHEELER</t>
  </si>
  <si>
    <t>T-AG 5001</t>
  </si>
  <si>
    <t>OSCAR V PETERSON</t>
  </si>
  <si>
    <t>PILILAAU</t>
  </si>
  <si>
    <t>T-AKR 304</t>
  </si>
  <si>
    <t>IMPECCABLE</t>
  </si>
  <si>
    <t>T-AGOS 23</t>
  </si>
  <si>
    <t>1ST LT JACK LUMMUS</t>
  </si>
  <si>
    <t>T-AK 3011</t>
  </si>
  <si>
    <t>MONTFORD POINT</t>
  </si>
  <si>
    <t>T-ESD 1</t>
  </si>
  <si>
    <t>SISLER</t>
  </si>
  <si>
    <t>T-AKR 311</t>
  </si>
  <si>
    <t>JOHN GLENN</t>
  </si>
  <si>
    <t>T-ESD 2</t>
  </si>
  <si>
    <t>SGT WILLIAM R BUTTON</t>
  </si>
  <si>
    <t>T-AK 3012</t>
  </si>
  <si>
    <t>USNS LANSING</t>
  </si>
  <si>
    <t>T-EPF 16</t>
  </si>
  <si>
    <t>Port of Orange</t>
  </si>
  <si>
    <t>NORFOLK</t>
  </si>
  <si>
    <t>DETYENS</t>
  </si>
  <si>
    <t>ROH/UWILD (MSC)</t>
  </si>
  <si>
    <t>VIGOR MARINE</t>
  </si>
  <si>
    <t>CANCELED</t>
  </si>
  <si>
    <t>DEFERRED</t>
  </si>
  <si>
    <t>PECOS</t>
  </si>
  <si>
    <t>T-AO 197</t>
  </si>
  <si>
    <t>CHOCTAW COUNTY</t>
  </si>
  <si>
    <t>T-EPF 2</t>
  </si>
  <si>
    <t>GYSGT FRED W STOCKHAM</t>
  </si>
  <si>
    <t>T-AK 3017</t>
  </si>
  <si>
    <t>ARM Training
ARM Training Due</t>
  </si>
  <si>
    <t>ARM</t>
  </si>
  <si>
    <t xml:space="preserve">
robert.j.farmer@navy.mil</t>
  </si>
  <si>
    <t xml:space="preserve">
lester.l.hood.civ@us.navy.mil
christopher.a.perkins4.civ@us.navy.mil
</t>
  </si>
  <si>
    <r>
      <rPr>
        <b/>
        <sz val="11"/>
        <rFont val="Calibri"/>
        <family val="2"/>
        <scheme val="minor"/>
      </rPr>
      <t>Afloat Training Director</t>
    </r>
    <r>
      <rPr>
        <sz val="11"/>
        <rFont val="Calibri"/>
        <family val="2"/>
        <scheme val="minor"/>
      </rPr>
      <t xml:space="preserve">
shannon.t.winfield.civ@us.navy.mil                </t>
    </r>
    <r>
      <rPr>
        <b/>
        <sz val="11"/>
        <rFont val="Calibri"/>
        <family val="2"/>
        <scheme val="minor"/>
      </rPr>
      <t xml:space="preserve">Director, MSC Training Centers                             </t>
    </r>
    <r>
      <rPr>
        <sz val="11"/>
        <rFont val="Calibri"/>
        <family val="2"/>
        <scheme val="minor"/>
      </rPr>
      <t xml:space="preserve">patrick.h.mullaney.civ@us.navy.mil
</t>
    </r>
    <r>
      <rPr>
        <b/>
        <sz val="11"/>
        <rFont val="Calibri"/>
        <family val="2"/>
        <scheme val="minor"/>
      </rPr>
      <t>Director Training Center East</t>
    </r>
    <r>
      <rPr>
        <sz val="11"/>
        <rFont val="Calibri"/>
        <family val="2"/>
        <scheme val="minor"/>
      </rPr>
      <t xml:space="preserve">
robert.j.farmer.civ@us.navy.mil                        </t>
    </r>
    <r>
      <rPr>
        <b/>
        <sz val="11"/>
        <rFont val="Calibri"/>
        <family val="2"/>
        <scheme val="minor"/>
      </rPr>
      <t xml:space="preserve">Afloat Training (ATT) Branch Head      </t>
    </r>
    <r>
      <rPr>
        <sz val="11"/>
        <rFont val="Calibri"/>
        <family val="2"/>
        <scheme val="minor"/>
      </rPr>
      <t xml:space="preserve">              makenzie.d.maley.civ@us.navy.mil
</t>
    </r>
    <r>
      <rPr>
        <b/>
        <sz val="11"/>
        <rFont val="Calibri"/>
        <family val="2"/>
        <scheme val="minor"/>
      </rPr>
      <t>ATT-East</t>
    </r>
    <r>
      <rPr>
        <sz val="11"/>
        <rFont val="Calibri"/>
        <family val="2"/>
        <scheme val="minor"/>
      </rPr>
      <t xml:space="preserve">
peter.a.cesarski.civ@us.navy.mil
</t>
    </r>
    <r>
      <rPr>
        <b/>
        <sz val="11"/>
        <rFont val="Calibri"/>
        <family val="2"/>
        <scheme val="minor"/>
      </rPr>
      <t>ATT-West</t>
    </r>
    <r>
      <rPr>
        <sz val="11"/>
        <rFont val="Calibri"/>
        <family val="2"/>
        <scheme val="minor"/>
      </rPr>
      <t xml:space="preserve">
michael.w.keller3.civ@us.navy.mil                  </t>
    </r>
    <r>
      <rPr>
        <b/>
        <sz val="11"/>
        <rFont val="Calibri"/>
        <family val="2"/>
        <scheme val="minor"/>
      </rPr>
      <t>Director,Training Center Hampton Roads</t>
    </r>
    <r>
      <rPr>
        <sz val="11"/>
        <rFont val="Calibri"/>
        <family val="2"/>
        <scheme val="minor"/>
      </rPr>
      <t xml:space="preserve">             michael.t.mcvaney.civ@us.navy.mil                        </t>
    </r>
    <r>
      <rPr>
        <b/>
        <sz val="11"/>
        <rFont val="Calibri"/>
        <family val="2"/>
        <scheme val="minor"/>
      </rPr>
      <t>Director, Training Center West</t>
    </r>
    <r>
      <rPr>
        <sz val="11"/>
        <rFont val="Calibri"/>
        <family val="2"/>
        <scheme val="minor"/>
      </rPr>
      <t xml:space="preserve">                              evan.m.balderelli.civ@us.navy.mil</t>
    </r>
  </si>
  <si>
    <t>richard.t.hejnal.civ@us.navy.mil
patrick.j.halinski.civ@us.navy.mil
mark.l.henson2.mil@us.navy.mil</t>
  </si>
  <si>
    <t xml:space="preserve">
patrick.j.halinski.civ@us.navy.mil
mark.l.henson2.mil@us.navy.mil
richard.t.hejnal.civ@us.navy.mil</t>
  </si>
  <si>
    <t>nickolas.l.graham.civ@us.navy.mil
michael.j.azevedo2.civ@us.navy.mil</t>
  </si>
  <si>
    <t>USNS BETHESDA</t>
  </si>
  <si>
    <t>EMS 1</t>
  </si>
  <si>
    <t>SAGINAW OJIBWE ANISHINABEK</t>
  </si>
  <si>
    <t>T-ATS 8</t>
  </si>
  <si>
    <t>Alabama Shipyard LLC</t>
  </si>
  <si>
    <t>JOHN L CANLEY</t>
  </si>
  <si>
    <t>ESB 6</t>
  </si>
  <si>
    <t>MIGUEL KEITH</t>
  </si>
  <si>
    <t>ESB 5</t>
  </si>
  <si>
    <t>Event Type</t>
  </si>
  <si>
    <t>DECOM</t>
  </si>
  <si>
    <t>JAMES D FAIRBANKS</t>
  </si>
  <si>
    <t>T-ATS 13</t>
  </si>
  <si>
    <t>THAILAND</t>
  </si>
  <si>
    <t>C4F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</si>
</sst>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sz val="11"/>
      <color rgb="FFFF0000"/>
      <name val="Calibri"/>
      <family val="2"/>
      <scheme val="minor"/>
    </font>
    <font>
      <b/>
      <sz val="11"/>
      <color theme="1"/>
      <name val="Calibri"/>
      <family val="2"/>
      <scheme val="minor"/>
    </font>
    <font>
      <b/>
      <sz val="11"/>
      <name val="Calibri"/>
      <family val="2"/>
      <scheme val="minor"/>
    </font>
    <font>
      <b/>
      <sz val="10"/>
      <color theme="1"/>
      <name val="Calibri"/>
      <family val="2"/>
      <scheme val="minor"/>
    </font>
    <font>
      <b/>
      <sz val="10"/>
      <name val="Calibri"/>
      <family val="2"/>
      <scheme val="minor"/>
    </font>
    <font>
      <u/>
      <sz val="11"/>
      <color theme="10"/>
      <name val="Calibri"/>
      <family val="2"/>
      <scheme val="minor"/>
    </font>
    <font>
      <sz val="11"/>
      <name val="Calibri"/>
      <family val="2"/>
      <scheme val="minor"/>
    </font>
    <font>
      <u/>
      <sz val="10"/>
      <color theme="10"/>
      <name val="Calibri"/>
      <family val="2"/>
      <scheme val="minor"/>
    </font>
    <font>
      <b/>
      <sz val="9"/>
      <color indexed="81"/>
      <name val="Tahoma"/>
      <family val="2"/>
    </font>
    <font>
      <sz val="9"/>
      <color indexed="81"/>
      <name val="Tahoma"/>
      <family val="2"/>
    </font>
    <font>
      <sz val="10"/>
      <name val="Calibri"/>
      <family val="2"/>
      <scheme val="minor"/>
    </font>
    <font>
      <b/>
      <sz val="20"/>
      <color rgb="FFFF0000"/>
      <name val="Calibri"/>
      <family val="2"/>
      <scheme val="minor"/>
    </font>
    <font>
      <sz val="12"/>
      <color theme="1"/>
      <name val="Calibri"/>
      <family val="2"/>
      <scheme val="minor"/>
    </font>
  </fonts>
  <fills count="2">
    <fill>
      <patternFill patternType="none"/>
    </fill>
    <fill>
      <patternFill patternType="gray125"/>
    </fill>
  </fills>
  <borders count="3">
    <border>
      <left/>
      <right/>
      <top/>
      <bottom/>
      <diagonal/>
    </border>
    <border>
      <left style="thin">
        <color auto="1"/>
      </left>
      <right style="thin">
        <color auto="1"/>
      </right>
      <top style="thin">
        <color auto="1"/>
      </top>
      <bottom style="thin">
        <color auto="1"/>
      </bottom>
      <diagonal/>
    </border>
    <border>
      <left style="thin">
        <color auto="1"/>
      </left>
      <right/>
      <top/>
      <bottom/>
      <diagonal/>
    </border>
  </borders>
  <cellStyleXfs count="3">
    <xf numFmtId="0" fontId="0" fillId="0" borderId="0"/>
    <xf numFmtId="0" fontId="6" fillId="0" borderId="0" applyNumberFormat="0" applyFill="0" applyBorder="0" applyAlignment="0" applyProtection="0"/>
    <xf numFmtId="0" fontId="13" fillId="0" borderId="0"/>
  </cellStyleXfs>
  <cellXfs count="29">
    <xf numFmtId="0" fontId="0" fillId="0" borderId="0" xfId="0"/>
    <xf numFmtId="0" fontId="0" fillId="0" borderId="0" xfId="0" applyAlignment="1">
      <alignment wrapText="1"/>
    </xf>
    <xf numFmtId="0" fontId="2" fillId="0" borderId="1" xfId="0" applyFont="1" applyBorder="1" applyAlignment="1">
      <alignment horizontal="left" vertical="top" wrapText="1"/>
    </xf>
    <xf numFmtId="0" fontId="0" fillId="0" borderId="1" xfId="0" applyBorder="1" applyAlignment="1">
      <alignment horizontal="left" vertical="top" wrapText="1"/>
    </xf>
    <xf numFmtId="0" fontId="7" fillId="0" borderId="0" xfId="0" applyFont="1" applyAlignment="1">
      <alignment horizontal="left" vertical="top" wrapText="1"/>
    </xf>
    <xf numFmtId="16" fontId="0" fillId="0" borderId="0" xfId="0" applyNumberFormat="1" applyAlignment="1">
      <alignment wrapText="1"/>
    </xf>
    <xf numFmtId="0" fontId="7" fillId="0" borderId="1" xfId="0" applyFont="1" applyBorder="1" applyAlignment="1">
      <alignment horizontal="left" vertical="top" wrapText="1"/>
    </xf>
    <xf numFmtId="0" fontId="3" fillId="0" borderId="1" xfId="0" applyFont="1" applyBorder="1" applyAlignment="1">
      <alignment horizontal="left" vertical="top" wrapText="1"/>
    </xf>
    <xf numFmtId="0" fontId="1" fillId="0" borderId="0" xfId="0" applyFont="1" applyAlignment="1">
      <alignment wrapText="1"/>
    </xf>
    <xf numFmtId="0" fontId="7" fillId="0" borderId="0" xfId="0" applyFont="1" applyAlignment="1">
      <alignment horizontal="left" vertical="center" wrapText="1"/>
    </xf>
    <xf numFmtId="0" fontId="3" fillId="0" borderId="1" xfId="0" applyFont="1" applyBorder="1" applyAlignment="1">
      <alignment horizontal="center" vertical="center" wrapText="1"/>
    </xf>
    <xf numFmtId="0" fontId="2" fillId="0" borderId="1" xfId="0" applyFont="1" applyBorder="1" applyAlignment="1">
      <alignment horizontal="center" vertical="center" wrapText="1"/>
    </xf>
    <xf numFmtId="0" fontId="4" fillId="0" borderId="1" xfId="0" applyFont="1" applyBorder="1" applyAlignment="1">
      <alignment horizontal="center" vertical="center" wrapText="1"/>
    </xf>
    <xf numFmtId="0" fontId="6" fillId="0" borderId="1" xfId="1" applyFill="1" applyBorder="1" applyAlignment="1">
      <alignment horizontal="center" vertical="top" wrapText="1"/>
    </xf>
    <xf numFmtId="0" fontId="4" fillId="0" borderId="1" xfId="0" applyFont="1" applyBorder="1" applyAlignment="1">
      <alignment horizontal="left" vertical="top" wrapText="1"/>
    </xf>
    <xf numFmtId="0" fontId="0" fillId="0" borderId="0" xfId="0" applyAlignment="1">
      <alignment horizontal="left" vertical="top" wrapText="1"/>
    </xf>
    <xf numFmtId="0" fontId="8" fillId="0" borderId="1" xfId="1" applyFont="1" applyFill="1" applyBorder="1" applyAlignment="1">
      <alignment horizontal="center" vertical="top" wrapText="1"/>
    </xf>
    <xf numFmtId="0" fontId="6" fillId="0" borderId="1" xfId="1" applyBorder="1" applyAlignment="1">
      <alignment horizontal="center" vertical="top" wrapText="1"/>
    </xf>
    <xf numFmtId="0" fontId="6" fillId="0" borderId="2" xfId="1" applyBorder="1" applyAlignment="1">
      <alignment horizontal="center" vertical="top" wrapText="1"/>
    </xf>
    <xf numFmtId="0" fontId="1" fillId="0" borderId="1" xfId="0" applyFont="1" applyBorder="1" applyAlignment="1">
      <alignment horizontal="left" vertical="top" wrapText="1"/>
    </xf>
    <xf numFmtId="0" fontId="3" fillId="0" borderId="1" xfId="0" applyFont="1" applyBorder="1" applyAlignment="1">
      <alignment horizontal="center" vertical="top" wrapText="1"/>
    </xf>
    <xf numFmtId="0" fontId="7" fillId="0" borderId="1" xfId="1" applyFont="1" applyFill="1" applyBorder="1" applyAlignment="1">
      <alignment horizontal="center" vertical="top" wrapText="1"/>
    </xf>
    <xf numFmtId="0" fontId="12" fillId="0" borderId="0" xfId="0" applyFont="1" applyAlignment="1">
      <alignment wrapText="1"/>
    </xf>
    <xf numFmtId="0" fontId="12" fillId="0" borderId="0" xfId="0" applyFont="1" applyAlignment="1">
      <alignment horizontal="left" vertical="center" wrapText="1"/>
    </xf>
    <xf numFmtId="14" fontId="0" fillId="0" borderId="0" xfId="0" applyNumberFormat="1"/>
    <xf numFmtId="0" fontId="5" fillId="0" borderId="1" xfId="0" applyFont="1" applyBorder="1" applyAlignment="1">
      <alignment horizontal="center" vertical="center" wrapText="1"/>
    </xf>
    <xf numFmtId="0" fontId="11" fillId="0" borderId="1" xfId="0" applyFont="1" applyBorder="1" applyAlignment="1">
      <alignment horizontal="left" vertical="top" wrapText="1"/>
    </xf>
    <xf numFmtId="0" fontId="11" fillId="0" borderId="1" xfId="0" applyFont="1" applyBorder="1" applyAlignment="1">
      <alignment horizontal="center" vertical="top" wrapText="1"/>
    </xf>
    <xf numFmtId="0" fontId="7" fillId="0" borderId="1" xfId="0" applyFont="1" applyBorder="1" applyAlignment="1">
      <alignment horizontal="center" vertical="top" wrapText="1"/>
    </xf>
  </cellXfs>
  <cellStyles count="3">
    <cellStyle name="Hyperlink" xfId="1" builtinId="8"/>
    <cellStyle name="Normal" xfId="0" builtinId="0"/>
    <cellStyle name="Normal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file:///\\Naeanrfkfs101v.nadsusea.nads.navy.mil\comsc$\NRFK\MSC\N3\N32\Instructions%20&amp;%20Memos\supporting%20instructions\SMART" TargetMode="External"/><Relationship Id="rId13" Type="http://schemas.openxmlformats.org/officeDocument/2006/relationships/hyperlink" Target="https://ww2.eagle.org/en.html" TargetMode="External"/><Relationship Id="rId18" Type="http://schemas.openxmlformats.org/officeDocument/2006/relationships/hyperlink" Target="file:///\\Naeanrfkfs101v.nadsusea.nads.navy.mil\comsc$\NRFK\MSC\N3\N32\Instructions%20&amp;%20Memos\supporting%20instructions\CURVE" TargetMode="External"/><Relationship Id="rId3" Type="http://schemas.openxmlformats.org/officeDocument/2006/relationships/hyperlink" Target="file:///\\Naeanrfkfs101v.nadsusea.nads.navy.mil\comsc$\NRFK\MSC\N3\N32\Instructions%20&amp;%20Memos\supporting%20instructions\BRM" TargetMode="External"/><Relationship Id="rId21" Type="http://schemas.openxmlformats.org/officeDocument/2006/relationships/printerSettings" Target="../printerSettings/printerSettings2.bin"/><Relationship Id="rId7" Type="http://schemas.openxmlformats.org/officeDocument/2006/relationships/hyperlink" Target="file:///\\Naeanrfkfs101v.nadsusea.nads.navy.mil\comsc$\NRFK\MSC\N3\N32\Instructions%20&amp;%20Memos\supporting%20instructions\SESI" TargetMode="External"/><Relationship Id="rId12" Type="http://schemas.openxmlformats.org/officeDocument/2006/relationships/hyperlink" Target="file:///\\Naeanrfkfs101v.nadsusea.nads.navy.mil\comsc$\NRFK\MSC\N3\N32\Instructions%20&amp;%20Memos\supporting%20instructions\COI\COMSCINST%204730%20USCG%20COI.pdf" TargetMode="External"/><Relationship Id="rId17" Type="http://schemas.openxmlformats.org/officeDocument/2006/relationships/hyperlink" Target="https://ww2.eagle.org/en.html" TargetMode="External"/><Relationship Id="rId2" Type="http://schemas.openxmlformats.org/officeDocument/2006/relationships/hyperlink" Target="file:///\\Naeanrfkfs101v.nadsusea.nads.navy.mil\comsc$\NRFK\MSC\N3\N32\Instructions%20&amp;%20Memos\supporting%20instructions\ARQ%20and%20AVCERT" TargetMode="External"/><Relationship Id="rId16" Type="http://schemas.openxmlformats.org/officeDocument/2006/relationships/hyperlink" Target="file:///\\Naeanrfkfs101v.nadsusea.nads.navy.mil\comsc$\NRFK\MSC\N3\N32\Instructions%20&amp;%20Memos\supporting%20instructions\ISM%20ext%20and%20int" TargetMode="External"/><Relationship Id="rId20" Type="http://schemas.openxmlformats.org/officeDocument/2006/relationships/hyperlink" Target="file:///\\Naeanrfkfs101v.nadsusea.nads.navy.mil\comsc$\NRFK\MSC\N3\N32\Instructions%20&amp;%20Memos\supporting%20instructions\ATT" TargetMode="External"/><Relationship Id="rId1" Type="http://schemas.openxmlformats.org/officeDocument/2006/relationships/hyperlink" Target="file:///\\Naeanrfkfs101v.nadsusea.nads.navy.mil\comsc$\NRFK\MSC\N3\N32\Instructions%20&amp;%20Memos\supporting%20instructions\ARQ%20and%20AVCERT" TargetMode="External"/><Relationship Id="rId6" Type="http://schemas.openxmlformats.org/officeDocument/2006/relationships/hyperlink" Target="file:///\\Naeanrfkfs101v.nadsusea.nads.navy.mil\comsc$\NRFK\MSC\N3\N32\Instructions%20&amp;%20Memos\supporting%20instructions\OCI" TargetMode="External"/><Relationship Id="rId11" Type="http://schemas.openxmlformats.org/officeDocument/2006/relationships/hyperlink" Target="file:///\\Naeanrfkfs101v.nadsusea.nads.navy.mil\comsc$\NRFK\MSC\N3\N32\Instructions%20&amp;%20Memos\supporting%20instructions\TACAN" TargetMode="External"/><Relationship Id="rId5" Type="http://schemas.openxmlformats.org/officeDocument/2006/relationships/hyperlink" Target="file:///\\Naeanrfkfs101v.nadsusea.nads.navy.mil\comsc$\NRFK\MSC\N3\N32\Instructions%20&amp;%20Memos\supporting%20instructions\MRI" TargetMode="External"/><Relationship Id="rId15" Type="http://schemas.openxmlformats.org/officeDocument/2006/relationships/hyperlink" Target="file:///\\Naeanrfkfs101v.nadsusea.nads.navy.mil\comsc$\NRFK\MSC\N3\N32\Instructions%20&amp;%20Memos\supporting%20instructions\ISM%20ext%20and%20int" TargetMode="External"/><Relationship Id="rId23" Type="http://schemas.openxmlformats.org/officeDocument/2006/relationships/comments" Target="../comments1.xml"/><Relationship Id="rId10" Type="http://schemas.openxmlformats.org/officeDocument/2006/relationships/hyperlink" Target="file:///\\Naeanrfkfs101v.nadsusea.nads.navy.mil\comsc$\NRFK\MSC\N3\N32\Instructions%20&amp;%20Memos\supporting%20instructions\VSA" TargetMode="External"/><Relationship Id="rId19" Type="http://schemas.openxmlformats.org/officeDocument/2006/relationships/hyperlink" Target="file:///\\Naeanrfkfs101v.nadsusea.nads.navy.mil\comsc$\NRFK\MSC\N3\N32\Instructions%20&amp;%20Memos\supporting%20instructions\T-EPF%20Type%20Rating%20Cert" TargetMode="External"/><Relationship Id="rId4" Type="http://schemas.openxmlformats.org/officeDocument/2006/relationships/hyperlink" Target="file:///\\Naeanrfkfs101v.nadsusea.nads.navy.mil\comsc$\NRFK\MSC\N3\N32\Instructions%20&amp;%20Memos\supporting%20instructions\ISA" TargetMode="External"/><Relationship Id="rId9" Type="http://schemas.openxmlformats.org/officeDocument/2006/relationships/hyperlink" Target="file:///\\Naeanrfkfs101v.nadsusea.nads.navy.mil\comsc$\NRFK\MSC\N3\N32\Instructions%20&amp;%20Memos\supporting%20instructions\SQTS" TargetMode="External"/><Relationship Id="rId14" Type="http://schemas.openxmlformats.org/officeDocument/2006/relationships/hyperlink" Target="file:///\\Naeanrfkfs101v.nadsusea.nads.navy.mil\comsc$\NRFK\MSC\N3\N32\Instructions%20&amp;%20Memos\supporting%20instructions\SRTTE" TargetMode="External"/><Relationship Id="rId22"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pageSetUpPr fitToPage="1"/>
  </sheetPr>
  <dimension ref="A1:L733"/>
  <sheetViews>
    <sheetView tabSelected="1" workbookViewId="0">
      <selection activeCell="A2" sqref="A2"/>
    </sheetView>
  </sheetViews>
  <sheetFormatPr defaultColWidth="9.15234375" defaultRowHeight="14.6" x14ac:dyDescent="0.4"/>
  <cols>
    <col min="1" max="1" width="14.921875" customWidth="1"/>
    <col min="2" max="2" width="30.15234375" bestFit="1" customWidth="1"/>
    <col min="3" max="3" width="10.84375" hidden="1" customWidth="1"/>
    <col min="4" max="4" width="29.69140625" bestFit="1" customWidth="1"/>
    <col min="5" max="5" width="11.53515625" bestFit="1" customWidth="1"/>
    <col min="6" max="6" width="10.69140625" style="24" customWidth="1"/>
    <col min="7" max="7" width="10.69140625" style="24" bestFit="1" customWidth="1"/>
    <col min="8" max="8" width="11.84375" customWidth="1"/>
    <col min="9" max="9" width="14.765625" style="24" bestFit="1" customWidth="1"/>
    <col min="10" max="10" width="29.69140625" bestFit="1" customWidth="1"/>
    <col min="11" max="12" width="9.15234375" style="24"/>
  </cols>
  <sheetData>
    <row r="1" spans="1:10" x14ac:dyDescent="0.4">
      <c r="A1" t="s">
        <v>353</v>
      </c>
      <c r="B1" t="s">
        <v>354</v>
      </c>
      <c r="C1" t="s">
        <v>355</v>
      </c>
      <c r="D1" t="s">
        <v>411</v>
      </c>
      <c r="E1" t="s">
        <v>356</v>
      </c>
      <c r="F1" s="24" t="s">
        <v>357</v>
      </c>
      <c r="G1" s="24" t="s">
        <v>358</v>
      </c>
      <c r="H1" t="s">
        <v>359</v>
      </c>
      <c r="I1" s="24" t="s">
        <v>360</v>
      </c>
      <c r="J1" t="s">
        <v>361</v>
      </c>
    </row>
    <row r="2" spans="1:10" x14ac:dyDescent="0.4">
      <c r="A2" t="s">
        <v>90</v>
      </c>
      <c r="B2" t="s">
        <v>347</v>
      </c>
      <c r="C2" t="s">
        <v>348</v>
      </c>
      <c r="D2" t="s">
        <v>5</v>
      </c>
      <c r="E2" t="s">
        <v>0</v>
      </c>
      <c r="F2" s="24">
        <v>46190</v>
      </c>
      <c r="G2" s="24">
        <v>46203</v>
      </c>
      <c r="H2">
        <v>14</v>
      </c>
      <c r="I2" s="24">
        <v>45866</v>
      </c>
      <c r="J2" t="s">
        <v>341</v>
      </c>
    </row>
    <row r="3" spans="1:10" x14ac:dyDescent="0.4">
      <c r="A3" t="s">
        <v>112</v>
      </c>
      <c r="B3" t="s">
        <v>113</v>
      </c>
      <c r="C3" t="s">
        <v>114</v>
      </c>
      <c r="D3" t="s">
        <v>5</v>
      </c>
      <c r="E3" t="s">
        <v>0</v>
      </c>
      <c r="F3" s="24">
        <v>46191</v>
      </c>
      <c r="G3" s="24">
        <v>46211</v>
      </c>
      <c r="H3">
        <v>21</v>
      </c>
      <c r="I3" s="24">
        <v>46184</v>
      </c>
      <c r="J3" t="s">
        <v>415</v>
      </c>
    </row>
    <row r="4" spans="1:10" x14ac:dyDescent="0.4">
      <c r="A4" t="s">
        <v>90</v>
      </c>
      <c r="B4" t="s">
        <v>91</v>
      </c>
      <c r="C4" t="s">
        <v>92</v>
      </c>
      <c r="D4" t="s">
        <v>5</v>
      </c>
      <c r="E4" t="s">
        <v>0</v>
      </c>
      <c r="F4" s="24">
        <v>46195</v>
      </c>
      <c r="G4" s="24">
        <v>46208</v>
      </c>
      <c r="H4">
        <v>14</v>
      </c>
      <c r="I4" s="24">
        <v>45880</v>
      </c>
      <c r="J4" t="s">
        <v>345</v>
      </c>
    </row>
    <row r="5" spans="1:10" x14ac:dyDescent="0.4">
      <c r="A5" t="s">
        <v>44</v>
      </c>
      <c r="B5" t="s">
        <v>367</v>
      </c>
      <c r="C5" t="s">
        <v>368</v>
      </c>
      <c r="D5" t="s">
        <v>5</v>
      </c>
      <c r="E5" t="s">
        <v>0</v>
      </c>
      <c r="F5" s="24">
        <v>46199</v>
      </c>
      <c r="G5" s="24">
        <v>46243</v>
      </c>
      <c r="H5">
        <v>45</v>
      </c>
      <c r="I5" s="24">
        <v>45877</v>
      </c>
      <c r="J5" t="s">
        <v>341</v>
      </c>
    </row>
    <row r="6" spans="1:10" x14ac:dyDescent="0.4">
      <c r="A6" t="s">
        <v>1</v>
      </c>
      <c r="B6" t="s">
        <v>29</v>
      </c>
      <c r="C6" t="s">
        <v>30</v>
      </c>
      <c r="D6" t="s">
        <v>5</v>
      </c>
      <c r="E6" t="s">
        <v>0</v>
      </c>
      <c r="F6" s="24">
        <v>46200</v>
      </c>
      <c r="G6" s="24">
        <v>46208</v>
      </c>
      <c r="H6">
        <v>9</v>
      </c>
      <c r="I6" s="24">
        <v>46100</v>
      </c>
    </row>
    <row r="7" spans="1:10" x14ac:dyDescent="0.4">
      <c r="A7" t="s">
        <v>112</v>
      </c>
      <c r="B7" t="s">
        <v>117</v>
      </c>
      <c r="C7" t="s">
        <v>118</v>
      </c>
      <c r="D7" t="s">
        <v>5</v>
      </c>
      <c r="E7" t="s">
        <v>0</v>
      </c>
      <c r="F7" s="24">
        <v>46202</v>
      </c>
      <c r="G7" s="24">
        <v>46215</v>
      </c>
      <c r="H7">
        <v>14</v>
      </c>
      <c r="I7" s="24">
        <v>46156</v>
      </c>
      <c r="J7" t="s">
        <v>341</v>
      </c>
    </row>
    <row r="8" spans="1:10" x14ac:dyDescent="0.4">
      <c r="A8" t="s">
        <v>78</v>
      </c>
      <c r="B8" t="s">
        <v>375</v>
      </c>
      <c r="C8" t="s">
        <v>376</v>
      </c>
      <c r="D8" t="s">
        <v>5</v>
      </c>
      <c r="E8" t="s">
        <v>0</v>
      </c>
      <c r="F8" s="24">
        <v>46204</v>
      </c>
      <c r="G8" s="24">
        <v>46224</v>
      </c>
      <c r="H8">
        <v>21</v>
      </c>
      <c r="I8" s="24">
        <v>45863</v>
      </c>
      <c r="J8" t="s">
        <v>344</v>
      </c>
    </row>
    <row r="9" spans="1:10" x14ac:dyDescent="0.4">
      <c r="A9" t="s">
        <v>78</v>
      </c>
      <c r="B9" t="s">
        <v>371</v>
      </c>
      <c r="C9" t="s">
        <v>372</v>
      </c>
      <c r="D9" t="s">
        <v>5</v>
      </c>
      <c r="E9" t="s">
        <v>0</v>
      </c>
      <c r="F9" s="24">
        <v>46204</v>
      </c>
      <c r="G9" s="24">
        <v>46224</v>
      </c>
      <c r="H9">
        <v>21</v>
      </c>
      <c r="I9" s="24">
        <v>45863</v>
      </c>
      <c r="J9" t="s">
        <v>340</v>
      </c>
    </row>
    <row r="10" spans="1:10" x14ac:dyDescent="0.4">
      <c r="A10" t="s">
        <v>78</v>
      </c>
      <c r="B10" t="s">
        <v>87</v>
      </c>
      <c r="C10" t="s">
        <v>346</v>
      </c>
      <c r="D10" t="s">
        <v>5</v>
      </c>
      <c r="E10" t="s">
        <v>0</v>
      </c>
      <c r="F10" s="24">
        <v>46204</v>
      </c>
      <c r="G10" s="24">
        <v>46233</v>
      </c>
      <c r="H10">
        <v>30</v>
      </c>
      <c r="I10" s="24">
        <v>46090</v>
      </c>
      <c r="J10" t="s">
        <v>343</v>
      </c>
    </row>
    <row r="11" spans="1:10" hidden="1" x14ac:dyDescent="0.4">
      <c r="A11" t="s">
        <v>78</v>
      </c>
      <c r="B11" t="s">
        <v>81</v>
      </c>
      <c r="C11" t="s">
        <v>82</v>
      </c>
      <c r="D11" t="s">
        <v>5</v>
      </c>
      <c r="E11" t="s">
        <v>386</v>
      </c>
      <c r="F11" s="24">
        <v>46204</v>
      </c>
      <c r="G11" s="24">
        <v>46219</v>
      </c>
      <c r="H11">
        <v>16</v>
      </c>
      <c r="I11" s="24">
        <v>45730</v>
      </c>
    </row>
    <row r="12" spans="1:10" x14ac:dyDescent="0.4">
      <c r="A12" t="s">
        <v>112</v>
      </c>
      <c r="B12" t="s">
        <v>123</v>
      </c>
      <c r="C12" t="s">
        <v>124</v>
      </c>
      <c r="D12" t="s">
        <v>5</v>
      </c>
      <c r="E12" t="s">
        <v>0</v>
      </c>
      <c r="F12" s="24">
        <v>46209</v>
      </c>
      <c r="G12" s="24">
        <v>46222</v>
      </c>
      <c r="H12">
        <v>14</v>
      </c>
      <c r="I12" s="24">
        <v>46142</v>
      </c>
      <c r="J12" t="s">
        <v>341</v>
      </c>
    </row>
    <row r="13" spans="1:10" x14ac:dyDescent="0.4">
      <c r="A13" t="s">
        <v>44</v>
      </c>
      <c r="B13" t="s">
        <v>53</v>
      </c>
      <c r="C13" t="s">
        <v>54</v>
      </c>
      <c r="D13" t="s">
        <v>5</v>
      </c>
      <c r="E13" t="s">
        <v>0</v>
      </c>
      <c r="F13" s="24">
        <v>46209</v>
      </c>
      <c r="G13" s="24">
        <v>46227</v>
      </c>
      <c r="H13">
        <v>19</v>
      </c>
      <c r="I13" s="24">
        <v>45840</v>
      </c>
      <c r="J13" t="s">
        <v>343</v>
      </c>
    </row>
    <row r="14" spans="1:10" x14ac:dyDescent="0.4">
      <c r="A14" t="s">
        <v>1</v>
      </c>
      <c r="B14" t="s">
        <v>18</v>
      </c>
      <c r="C14" t="s">
        <v>19</v>
      </c>
      <c r="D14" t="s">
        <v>5</v>
      </c>
      <c r="E14" t="s">
        <v>0</v>
      </c>
      <c r="F14" s="24">
        <v>46209</v>
      </c>
      <c r="G14" s="24">
        <v>46229</v>
      </c>
      <c r="H14">
        <v>21</v>
      </c>
      <c r="I14" s="24">
        <v>46106</v>
      </c>
      <c r="J14" t="s">
        <v>341</v>
      </c>
    </row>
    <row r="15" spans="1:10" x14ac:dyDescent="0.4">
      <c r="A15" t="s">
        <v>145</v>
      </c>
      <c r="B15" t="s">
        <v>148</v>
      </c>
      <c r="C15" t="s">
        <v>149</v>
      </c>
      <c r="D15" t="s">
        <v>5</v>
      </c>
      <c r="E15" t="s">
        <v>0</v>
      </c>
      <c r="F15" s="24">
        <v>46210</v>
      </c>
      <c r="G15" s="24">
        <v>46249</v>
      </c>
      <c r="H15">
        <v>40</v>
      </c>
      <c r="I15" s="24">
        <v>46099</v>
      </c>
      <c r="J15" t="s">
        <v>382</v>
      </c>
    </row>
    <row r="16" spans="1:10" x14ac:dyDescent="0.4">
      <c r="A16" t="s">
        <v>145</v>
      </c>
      <c r="B16" t="s">
        <v>146</v>
      </c>
      <c r="C16" t="s">
        <v>147</v>
      </c>
      <c r="D16" t="s">
        <v>5</v>
      </c>
      <c r="E16" t="s">
        <v>0</v>
      </c>
      <c r="F16" s="24">
        <v>46210</v>
      </c>
      <c r="G16" s="24">
        <v>46249</v>
      </c>
      <c r="H16">
        <v>40</v>
      </c>
      <c r="I16" s="24">
        <v>46105</v>
      </c>
      <c r="J16" t="s">
        <v>382</v>
      </c>
    </row>
    <row r="17" spans="1:10" x14ac:dyDescent="0.4">
      <c r="A17" t="s">
        <v>1</v>
      </c>
      <c r="B17" t="s">
        <v>29</v>
      </c>
      <c r="C17" t="s">
        <v>30</v>
      </c>
      <c r="D17" t="s">
        <v>5</v>
      </c>
      <c r="E17" t="s">
        <v>0</v>
      </c>
      <c r="F17" s="24">
        <v>46214</v>
      </c>
      <c r="G17" s="24">
        <v>46236</v>
      </c>
      <c r="H17">
        <v>23</v>
      </c>
      <c r="I17" s="24">
        <v>46100</v>
      </c>
    </row>
    <row r="18" spans="1:10" x14ac:dyDescent="0.4">
      <c r="A18" t="s">
        <v>112</v>
      </c>
      <c r="B18" t="s">
        <v>121</v>
      </c>
      <c r="C18" t="s">
        <v>122</v>
      </c>
      <c r="D18" t="s">
        <v>5</v>
      </c>
      <c r="E18" t="s">
        <v>0</v>
      </c>
      <c r="F18" s="24">
        <v>46216</v>
      </c>
      <c r="G18" s="24">
        <v>46229</v>
      </c>
      <c r="H18">
        <v>14</v>
      </c>
      <c r="I18" s="24">
        <v>46080</v>
      </c>
      <c r="J18" t="s">
        <v>341</v>
      </c>
    </row>
    <row r="19" spans="1:10" x14ac:dyDescent="0.4">
      <c r="A19" t="s">
        <v>90</v>
      </c>
      <c r="B19" t="s">
        <v>95</v>
      </c>
      <c r="C19" t="s">
        <v>96</v>
      </c>
      <c r="D19" t="s">
        <v>5</v>
      </c>
      <c r="E19" t="s">
        <v>0</v>
      </c>
      <c r="F19" s="24">
        <v>46216</v>
      </c>
      <c r="G19" s="24">
        <v>46246</v>
      </c>
      <c r="H19">
        <v>31</v>
      </c>
      <c r="I19" s="24">
        <v>46171</v>
      </c>
    </row>
    <row r="20" spans="1:10" x14ac:dyDescent="0.4">
      <c r="A20" t="s">
        <v>1</v>
      </c>
      <c r="B20" t="s">
        <v>7</v>
      </c>
      <c r="C20" t="s">
        <v>8</v>
      </c>
      <c r="D20" t="s">
        <v>5</v>
      </c>
      <c r="E20" t="s">
        <v>0</v>
      </c>
      <c r="F20" s="24">
        <v>46218</v>
      </c>
      <c r="G20" s="24">
        <v>46231</v>
      </c>
      <c r="H20">
        <v>14</v>
      </c>
      <c r="I20" s="24">
        <v>46083</v>
      </c>
      <c r="J20" t="s">
        <v>341</v>
      </c>
    </row>
    <row r="21" spans="1:10" x14ac:dyDescent="0.4">
      <c r="A21" t="s">
        <v>90</v>
      </c>
      <c r="B21" t="s">
        <v>106</v>
      </c>
      <c r="C21" t="s">
        <v>107</v>
      </c>
      <c r="D21" t="s">
        <v>5</v>
      </c>
      <c r="E21" t="s">
        <v>0</v>
      </c>
      <c r="F21" s="24">
        <v>46219</v>
      </c>
      <c r="G21" s="24">
        <v>46233</v>
      </c>
      <c r="H21">
        <v>15</v>
      </c>
      <c r="I21" s="24">
        <v>46160</v>
      </c>
      <c r="J21" t="s">
        <v>342</v>
      </c>
    </row>
    <row r="22" spans="1:10" x14ac:dyDescent="0.4">
      <c r="A22" t="s">
        <v>1</v>
      </c>
      <c r="B22" t="s">
        <v>31</v>
      </c>
      <c r="C22" t="s">
        <v>32</v>
      </c>
      <c r="D22" t="s">
        <v>2</v>
      </c>
      <c r="E22" t="s">
        <v>0</v>
      </c>
      <c r="F22" s="24">
        <v>46223</v>
      </c>
      <c r="G22" s="24">
        <v>46298</v>
      </c>
      <c r="H22">
        <v>76</v>
      </c>
      <c r="I22" s="24">
        <v>46177</v>
      </c>
      <c r="J22" t="s">
        <v>383</v>
      </c>
    </row>
    <row r="23" spans="1:10" x14ac:dyDescent="0.4">
      <c r="B23" t="s">
        <v>362</v>
      </c>
      <c r="C23" t="s">
        <v>363</v>
      </c>
      <c r="D23" t="s">
        <v>5</v>
      </c>
      <c r="E23" t="s">
        <v>0</v>
      </c>
      <c r="F23" s="24">
        <v>46224</v>
      </c>
      <c r="G23" s="24">
        <v>46237</v>
      </c>
      <c r="H23">
        <v>14</v>
      </c>
      <c r="I23" s="24">
        <v>45877</v>
      </c>
      <c r="J23" t="s">
        <v>344</v>
      </c>
    </row>
    <row r="24" spans="1:10" x14ac:dyDescent="0.4">
      <c r="A24" t="s">
        <v>112</v>
      </c>
      <c r="B24" t="s">
        <v>139</v>
      </c>
      <c r="C24" t="s">
        <v>140</v>
      </c>
      <c r="D24" t="s">
        <v>5</v>
      </c>
      <c r="E24" t="s">
        <v>0</v>
      </c>
      <c r="F24" s="24">
        <v>46229</v>
      </c>
      <c r="G24" s="24">
        <v>46242</v>
      </c>
      <c r="H24">
        <v>14</v>
      </c>
      <c r="I24" s="24">
        <v>45270</v>
      </c>
      <c r="J24" t="s">
        <v>341</v>
      </c>
    </row>
    <row r="25" spans="1:10" hidden="1" x14ac:dyDescent="0.4">
      <c r="A25" t="s">
        <v>78</v>
      </c>
      <c r="B25" t="s">
        <v>407</v>
      </c>
      <c r="C25" t="s">
        <v>408</v>
      </c>
      <c r="D25" t="s">
        <v>5</v>
      </c>
      <c r="E25" t="s">
        <v>386</v>
      </c>
      <c r="F25" s="24">
        <v>46230</v>
      </c>
      <c r="G25" s="24">
        <v>46244</v>
      </c>
      <c r="H25">
        <v>15</v>
      </c>
      <c r="I25" s="24">
        <v>46062</v>
      </c>
      <c r="J25" t="s">
        <v>341</v>
      </c>
    </row>
    <row r="26" spans="1:10" x14ac:dyDescent="0.4">
      <c r="A26" t="s">
        <v>44</v>
      </c>
      <c r="B26" t="s">
        <v>64</v>
      </c>
      <c r="C26" t="s">
        <v>65</v>
      </c>
      <c r="D26" t="s">
        <v>6</v>
      </c>
      <c r="E26" t="s">
        <v>0</v>
      </c>
      <c r="F26" s="24">
        <v>46235</v>
      </c>
      <c r="G26" s="24">
        <v>46295</v>
      </c>
      <c r="H26">
        <v>61</v>
      </c>
      <c r="I26" s="24">
        <v>46036</v>
      </c>
      <c r="J26" t="s">
        <v>341</v>
      </c>
    </row>
    <row r="27" spans="1:10" x14ac:dyDescent="0.4">
      <c r="A27" t="s">
        <v>112</v>
      </c>
      <c r="B27" t="s">
        <v>135</v>
      </c>
      <c r="C27" t="s">
        <v>136</v>
      </c>
      <c r="D27" t="s">
        <v>5</v>
      </c>
      <c r="E27" t="s">
        <v>0</v>
      </c>
      <c r="F27" s="24">
        <v>46235</v>
      </c>
      <c r="G27" s="24">
        <v>46279</v>
      </c>
      <c r="H27">
        <v>45</v>
      </c>
      <c r="I27" s="24">
        <v>45596</v>
      </c>
      <c r="J27" t="s">
        <v>341</v>
      </c>
    </row>
    <row r="28" spans="1:10" x14ac:dyDescent="0.4">
      <c r="A28" t="s">
        <v>112</v>
      </c>
      <c r="B28" t="s">
        <v>141</v>
      </c>
      <c r="C28" t="s">
        <v>142</v>
      </c>
      <c r="D28" t="s">
        <v>5</v>
      </c>
      <c r="E28" t="s">
        <v>0</v>
      </c>
      <c r="F28" s="24">
        <v>46235</v>
      </c>
      <c r="G28" s="24">
        <v>46248</v>
      </c>
      <c r="H28">
        <v>14</v>
      </c>
      <c r="I28" s="24">
        <v>46184</v>
      </c>
      <c r="J28" t="s">
        <v>344</v>
      </c>
    </row>
    <row r="29" spans="1:10" x14ac:dyDescent="0.4">
      <c r="A29" t="s">
        <v>90</v>
      </c>
      <c r="B29" t="s">
        <v>95</v>
      </c>
      <c r="C29" t="s">
        <v>96</v>
      </c>
      <c r="D29" t="s">
        <v>5</v>
      </c>
      <c r="E29" t="s">
        <v>0</v>
      </c>
      <c r="F29" s="24">
        <v>46235</v>
      </c>
      <c r="G29" s="24">
        <v>46294</v>
      </c>
      <c r="H29">
        <v>60</v>
      </c>
      <c r="I29" s="24">
        <v>46057</v>
      </c>
      <c r="J29" t="s">
        <v>343</v>
      </c>
    </row>
    <row r="30" spans="1:10" x14ac:dyDescent="0.4">
      <c r="A30" t="s">
        <v>44</v>
      </c>
      <c r="B30" t="s">
        <v>66</v>
      </c>
      <c r="C30" t="s">
        <v>67</v>
      </c>
      <c r="D30" t="s">
        <v>5</v>
      </c>
      <c r="E30" t="s">
        <v>0</v>
      </c>
      <c r="F30" s="24">
        <v>46235</v>
      </c>
      <c r="G30" s="24">
        <v>46252</v>
      </c>
      <c r="H30">
        <v>18</v>
      </c>
      <c r="I30" s="24">
        <v>45754</v>
      </c>
      <c r="J30" t="s">
        <v>342</v>
      </c>
    </row>
    <row r="31" spans="1:10" x14ac:dyDescent="0.4">
      <c r="A31" t="s">
        <v>78</v>
      </c>
      <c r="B31" t="s">
        <v>88</v>
      </c>
      <c r="C31" t="s">
        <v>89</v>
      </c>
      <c r="D31" t="s">
        <v>5</v>
      </c>
      <c r="E31" t="s">
        <v>0</v>
      </c>
      <c r="F31" s="24">
        <v>46235</v>
      </c>
      <c r="G31" s="24">
        <v>46248</v>
      </c>
      <c r="H31">
        <v>14</v>
      </c>
      <c r="I31" s="24">
        <v>45863</v>
      </c>
      <c r="J31" t="s">
        <v>341</v>
      </c>
    </row>
    <row r="32" spans="1:10" x14ac:dyDescent="0.4">
      <c r="A32" t="s">
        <v>145</v>
      </c>
      <c r="B32" t="s">
        <v>161</v>
      </c>
      <c r="C32" t="s">
        <v>162</v>
      </c>
      <c r="D32" t="s">
        <v>10</v>
      </c>
      <c r="E32" t="s">
        <v>0</v>
      </c>
      <c r="F32" s="24">
        <v>46237</v>
      </c>
      <c r="G32" s="24">
        <v>46326</v>
      </c>
      <c r="H32">
        <v>90</v>
      </c>
      <c r="I32" s="24">
        <v>46185</v>
      </c>
      <c r="J32" t="s">
        <v>383</v>
      </c>
    </row>
    <row r="33" spans="1:10" x14ac:dyDescent="0.4">
      <c r="A33" t="s">
        <v>1</v>
      </c>
      <c r="B33" t="s">
        <v>27</v>
      </c>
      <c r="C33" t="s">
        <v>28</v>
      </c>
      <c r="D33" t="s">
        <v>5</v>
      </c>
      <c r="E33" t="s">
        <v>0</v>
      </c>
      <c r="F33" s="24">
        <v>46237</v>
      </c>
      <c r="G33" s="24">
        <v>46250</v>
      </c>
      <c r="H33">
        <v>14</v>
      </c>
      <c r="I33" s="24">
        <v>46083</v>
      </c>
      <c r="J33" t="s">
        <v>343</v>
      </c>
    </row>
    <row r="34" spans="1:10" x14ac:dyDescent="0.4">
      <c r="A34" t="s">
        <v>112</v>
      </c>
      <c r="B34" t="s">
        <v>119</v>
      </c>
      <c r="C34" t="s">
        <v>120</v>
      </c>
      <c r="D34" t="s">
        <v>2</v>
      </c>
      <c r="E34" t="s">
        <v>0</v>
      </c>
      <c r="F34" s="24">
        <v>46238</v>
      </c>
      <c r="G34" s="24">
        <v>46288</v>
      </c>
      <c r="H34">
        <v>51</v>
      </c>
      <c r="I34" s="24">
        <v>46177</v>
      </c>
      <c r="J34" t="s">
        <v>99</v>
      </c>
    </row>
    <row r="35" spans="1:10" x14ac:dyDescent="0.4">
      <c r="A35" t="s">
        <v>1</v>
      </c>
      <c r="B35" t="s">
        <v>22</v>
      </c>
      <c r="C35" t="s">
        <v>23</v>
      </c>
      <c r="D35" t="s">
        <v>2</v>
      </c>
      <c r="E35" t="s">
        <v>0</v>
      </c>
      <c r="F35" s="24">
        <v>46239</v>
      </c>
      <c r="G35" s="24">
        <v>46345</v>
      </c>
      <c r="H35">
        <v>107</v>
      </c>
      <c r="I35" s="24">
        <v>46177</v>
      </c>
      <c r="J35" t="s">
        <v>406</v>
      </c>
    </row>
    <row r="36" spans="1:10" x14ac:dyDescent="0.4">
      <c r="A36" t="s">
        <v>1</v>
      </c>
      <c r="B36" t="s">
        <v>29</v>
      </c>
      <c r="C36" t="s">
        <v>30</v>
      </c>
      <c r="D36" t="s">
        <v>5</v>
      </c>
      <c r="E36" t="s">
        <v>0</v>
      </c>
      <c r="F36" s="24">
        <v>46242</v>
      </c>
      <c r="G36" s="24">
        <v>46248</v>
      </c>
      <c r="H36">
        <v>7</v>
      </c>
      <c r="I36" s="24">
        <v>46100</v>
      </c>
    </row>
    <row r="37" spans="1:10" x14ac:dyDescent="0.4">
      <c r="A37" t="s">
        <v>112</v>
      </c>
      <c r="B37" t="s">
        <v>117</v>
      </c>
      <c r="C37" t="s">
        <v>118</v>
      </c>
      <c r="D37" t="s">
        <v>5</v>
      </c>
      <c r="E37" t="s">
        <v>0</v>
      </c>
      <c r="F37" s="24">
        <v>46244</v>
      </c>
      <c r="G37" s="24">
        <v>46257</v>
      </c>
      <c r="H37">
        <v>14</v>
      </c>
      <c r="I37" s="24">
        <v>45754</v>
      </c>
      <c r="J37" t="s">
        <v>342</v>
      </c>
    </row>
    <row r="38" spans="1:10" x14ac:dyDescent="0.4">
      <c r="A38" t="s">
        <v>145</v>
      </c>
      <c r="B38" t="s">
        <v>163</v>
      </c>
      <c r="C38" t="s">
        <v>164</v>
      </c>
      <c r="D38" t="s">
        <v>5</v>
      </c>
      <c r="E38" t="s">
        <v>0</v>
      </c>
      <c r="F38" s="24">
        <v>46244</v>
      </c>
      <c r="G38" s="24">
        <v>46271</v>
      </c>
      <c r="H38">
        <v>28</v>
      </c>
      <c r="I38" s="24">
        <v>46155</v>
      </c>
      <c r="J38" t="s">
        <v>415</v>
      </c>
    </row>
    <row r="39" spans="1:10" hidden="1" x14ac:dyDescent="0.4">
      <c r="A39" t="s">
        <v>1</v>
      </c>
      <c r="B39" t="s">
        <v>16</v>
      </c>
      <c r="C39" t="s">
        <v>17</v>
      </c>
      <c r="D39" t="s">
        <v>2</v>
      </c>
      <c r="E39" t="s">
        <v>386</v>
      </c>
      <c r="F39" s="24">
        <v>46249</v>
      </c>
      <c r="G39" s="24">
        <v>46325</v>
      </c>
      <c r="H39">
        <v>77</v>
      </c>
      <c r="I39" s="24">
        <v>45952</v>
      </c>
      <c r="J39" t="s">
        <v>343</v>
      </c>
    </row>
    <row r="40" spans="1:10" x14ac:dyDescent="0.4">
      <c r="A40" t="s">
        <v>44</v>
      </c>
      <c r="B40" t="s">
        <v>351</v>
      </c>
      <c r="C40" t="s">
        <v>352</v>
      </c>
      <c r="D40" t="s">
        <v>5</v>
      </c>
      <c r="E40" t="s">
        <v>0</v>
      </c>
      <c r="F40" s="24">
        <v>46249</v>
      </c>
      <c r="G40" s="24">
        <v>46319</v>
      </c>
      <c r="H40">
        <v>71</v>
      </c>
      <c r="I40" s="24">
        <v>45877</v>
      </c>
      <c r="J40" t="s">
        <v>344</v>
      </c>
    </row>
    <row r="41" spans="1:10" x14ac:dyDescent="0.4">
      <c r="A41" t="s">
        <v>90</v>
      </c>
      <c r="B41" t="s">
        <v>100</v>
      </c>
      <c r="C41" t="s">
        <v>101</v>
      </c>
      <c r="D41" t="s">
        <v>5</v>
      </c>
      <c r="E41" t="s">
        <v>0</v>
      </c>
      <c r="F41" s="24">
        <v>46249</v>
      </c>
      <c r="G41" s="24">
        <v>46310</v>
      </c>
      <c r="H41">
        <v>62</v>
      </c>
      <c r="I41" s="24">
        <v>46125</v>
      </c>
      <c r="J41" t="s">
        <v>99</v>
      </c>
    </row>
    <row r="42" spans="1:10" x14ac:dyDescent="0.4">
      <c r="A42" t="s">
        <v>78</v>
      </c>
      <c r="B42" t="s">
        <v>407</v>
      </c>
      <c r="C42" t="s">
        <v>408</v>
      </c>
      <c r="D42" t="s">
        <v>6</v>
      </c>
      <c r="E42" t="s">
        <v>0</v>
      </c>
      <c r="F42" s="24">
        <v>46255</v>
      </c>
      <c r="G42" s="24">
        <v>46330</v>
      </c>
      <c r="H42">
        <v>76</v>
      </c>
      <c r="I42" s="24">
        <v>46183</v>
      </c>
      <c r="J42" t="s">
        <v>341</v>
      </c>
    </row>
    <row r="43" spans="1:10" x14ac:dyDescent="0.4">
      <c r="A43" t="s">
        <v>1</v>
      </c>
      <c r="B43" t="s">
        <v>29</v>
      </c>
      <c r="C43" t="s">
        <v>30</v>
      </c>
      <c r="D43" t="s">
        <v>5</v>
      </c>
      <c r="E43" t="s">
        <v>0</v>
      </c>
      <c r="F43" s="24">
        <v>46257</v>
      </c>
      <c r="G43" s="24">
        <v>46265</v>
      </c>
      <c r="H43">
        <v>9</v>
      </c>
      <c r="I43" s="24">
        <v>46100</v>
      </c>
    </row>
    <row r="44" spans="1:10" x14ac:dyDescent="0.4">
      <c r="A44" t="s">
        <v>145</v>
      </c>
      <c r="B44" t="s">
        <v>146</v>
      </c>
      <c r="C44" t="s">
        <v>147</v>
      </c>
      <c r="D44" t="s">
        <v>5</v>
      </c>
      <c r="E44" t="s">
        <v>0</v>
      </c>
      <c r="F44" s="24">
        <v>46258</v>
      </c>
      <c r="G44" s="24">
        <v>46347</v>
      </c>
      <c r="H44">
        <v>90</v>
      </c>
      <c r="I44" s="24">
        <v>46065</v>
      </c>
      <c r="J44" t="s">
        <v>382</v>
      </c>
    </row>
    <row r="45" spans="1:10" x14ac:dyDescent="0.4">
      <c r="A45" t="s">
        <v>145</v>
      </c>
      <c r="B45" t="s">
        <v>99</v>
      </c>
      <c r="C45" t="s">
        <v>158</v>
      </c>
      <c r="D45" t="s">
        <v>5</v>
      </c>
      <c r="E45" t="s">
        <v>0</v>
      </c>
      <c r="F45" s="24">
        <v>46259</v>
      </c>
      <c r="G45" s="24">
        <v>46268</v>
      </c>
      <c r="H45">
        <v>10</v>
      </c>
      <c r="I45" s="24">
        <v>46080</v>
      </c>
      <c r="J45" t="s">
        <v>341</v>
      </c>
    </row>
    <row r="46" spans="1:10" hidden="1" x14ac:dyDescent="0.4">
      <c r="A46" t="s">
        <v>90</v>
      </c>
      <c r="B46" t="s">
        <v>97</v>
      </c>
      <c r="C46" t="s">
        <v>98</v>
      </c>
      <c r="D46" t="s">
        <v>5</v>
      </c>
      <c r="E46" t="s">
        <v>386</v>
      </c>
      <c r="F46" s="24">
        <v>46264</v>
      </c>
      <c r="G46" s="24">
        <v>46293</v>
      </c>
      <c r="H46">
        <v>30</v>
      </c>
      <c r="I46" s="24">
        <v>45359</v>
      </c>
      <c r="J46" t="s">
        <v>341</v>
      </c>
    </row>
    <row r="47" spans="1:10" x14ac:dyDescent="0.4">
      <c r="A47" t="s">
        <v>1</v>
      </c>
      <c r="B47" t="s">
        <v>40</v>
      </c>
      <c r="C47" t="s">
        <v>41</v>
      </c>
      <c r="D47" t="s">
        <v>5</v>
      </c>
      <c r="E47" t="s">
        <v>0</v>
      </c>
      <c r="F47" s="24">
        <v>46265</v>
      </c>
      <c r="G47" s="24">
        <v>46278</v>
      </c>
      <c r="H47">
        <v>14</v>
      </c>
      <c r="I47" s="24">
        <v>46080</v>
      </c>
      <c r="J47" t="s">
        <v>341</v>
      </c>
    </row>
    <row r="48" spans="1:10" x14ac:dyDescent="0.4">
      <c r="A48" t="s">
        <v>1</v>
      </c>
      <c r="B48" t="s">
        <v>364</v>
      </c>
      <c r="C48" t="s">
        <v>13</v>
      </c>
      <c r="D48" t="s">
        <v>5</v>
      </c>
      <c r="E48" t="s">
        <v>0</v>
      </c>
      <c r="F48" s="24">
        <v>46265</v>
      </c>
      <c r="G48" s="24">
        <v>46278</v>
      </c>
      <c r="H48">
        <v>14</v>
      </c>
      <c r="I48" s="24">
        <v>46161</v>
      </c>
      <c r="J48" t="s">
        <v>343</v>
      </c>
    </row>
    <row r="49" spans="1:10" hidden="1" x14ac:dyDescent="0.4">
      <c r="A49" t="s">
        <v>1</v>
      </c>
      <c r="B49" t="s">
        <v>388</v>
      </c>
      <c r="C49" t="s">
        <v>389</v>
      </c>
      <c r="D49" t="s">
        <v>6</v>
      </c>
      <c r="E49" t="s">
        <v>386</v>
      </c>
      <c r="F49" s="24">
        <v>46266</v>
      </c>
      <c r="G49" s="24">
        <v>46335</v>
      </c>
      <c r="H49">
        <v>70</v>
      </c>
      <c r="I49" s="24">
        <v>45806</v>
      </c>
    </row>
    <row r="50" spans="1:10" x14ac:dyDescent="0.4">
      <c r="A50" t="s">
        <v>90</v>
      </c>
      <c r="B50" t="s">
        <v>347</v>
      </c>
      <c r="C50" t="s">
        <v>348</v>
      </c>
      <c r="D50" t="s">
        <v>5</v>
      </c>
      <c r="E50" t="s">
        <v>0</v>
      </c>
      <c r="F50" s="24">
        <v>46266</v>
      </c>
      <c r="G50" s="24">
        <v>46279</v>
      </c>
      <c r="H50">
        <v>14</v>
      </c>
      <c r="I50" s="24">
        <v>45866</v>
      </c>
      <c r="J50" t="s">
        <v>341</v>
      </c>
    </row>
    <row r="51" spans="1:10" hidden="1" x14ac:dyDescent="0.4">
      <c r="A51" t="s">
        <v>78</v>
      </c>
      <c r="B51" t="s">
        <v>409</v>
      </c>
      <c r="C51" t="s">
        <v>410</v>
      </c>
      <c r="D51" t="s">
        <v>5</v>
      </c>
      <c r="E51" t="s">
        <v>386</v>
      </c>
      <c r="F51" s="24">
        <v>46268</v>
      </c>
      <c r="G51" s="24">
        <v>46282</v>
      </c>
      <c r="H51">
        <v>15</v>
      </c>
      <c r="I51" s="24">
        <v>46127</v>
      </c>
      <c r="J51" t="s">
        <v>341</v>
      </c>
    </row>
    <row r="52" spans="1:10" x14ac:dyDescent="0.4">
      <c r="A52" t="s">
        <v>112</v>
      </c>
      <c r="B52" t="s">
        <v>113</v>
      </c>
      <c r="C52" t="s">
        <v>114</v>
      </c>
      <c r="D52" t="s">
        <v>2</v>
      </c>
      <c r="E52" t="s">
        <v>0</v>
      </c>
      <c r="F52" s="24">
        <v>46270</v>
      </c>
      <c r="G52" s="24">
        <v>46319</v>
      </c>
      <c r="H52">
        <v>50</v>
      </c>
      <c r="I52" s="24">
        <v>45296</v>
      </c>
      <c r="J52" t="s">
        <v>344</v>
      </c>
    </row>
    <row r="53" spans="1:10" x14ac:dyDescent="0.4">
      <c r="A53" t="s">
        <v>1</v>
      </c>
      <c r="B53" t="s">
        <v>29</v>
      </c>
      <c r="C53" t="s">
        <v>30</v>
      </c>
      <c r="D53" t="s">
        <v>5</v>
      </c>
      <c r="E53" t="s">
        <v>0</v>
      </c>
      <c r="F53" s="24">
        <v>46270</v>
      </c>
      <c r="G53" s="24">
        <v>46278</v>
      </c>
      <c r="H53">
        <v>9</v>
      </c>
      <c r="I53" s="24">
        <v>46100</v>
      </c>
    </row>
    <row r="54" spans="1:10" x14ac:dyDescent="0.4">
      <c r="A54" t="s">
        <v>112</v>
      </c>
      <c r="B54" t="s">
        <v>143</v>
      </c>
      <c r="C54" t="s">
        <v>144</v>
      </c>
      <c r="D54" t="s">
        <v>26</v>
      </c>
      <c r="E54" t="s">
        <v>0</v>
      </c>
      <c r="F54" s="24">
        <v>46272</v>
      </c>
      <c r="G54" s="24">
        <v>46362</v>
      </c>
      <c r="H54">
        <v>91</v>
      </c>
      <c r="I54" s="24">
        <v>46156</v>
      </c>
      <c r="J54" t="s">
        <v>343</v>
      </c>
    </row>
    <row r="55" spans="1:10" x14ac:dyDescent="0.4">
      <c r="A55" t="s">
        <v>90</v>
      </c>
      <c r="B55" t="s">
        <v>110</v>
      </c>
      <c r="C55" t="s">
        <v>111</v>
      </c>
      <c r="D55" t="s">
        <v>5</v>
      </c>
      <c r="E55" t="s">
        <v>0</v>
      </c>
      <c r="F55" s="24">
        <v>46272</v>
      </c>
      <c r="G55" s="24">
        <v>46285</v>
      </c>
      <c r="H55">
        <v>14</v>
      </c>
      <c r="I55" s="24">
        <v>45880</v>
      </c>
      <c r="J55" t="s">
        <v>341</v>
      </c>
    </row>
    <row r="56" spans="1:10" x14ac:dyDescent="0.4">
      <c r="A56" t="s">
        <v>145</v>
      </c>
      <c r="B56" t="s">
        <v>165</v>
      </c>
      <c r="C56" t="s">
        <v>166</v>
      </c>
      <c r="D56" t="s">
        <v>5</v>
      </c>
      <c r="E56" t="s">
        <v>0</v>
      </c>
      <c r="F56" s="24">
        <v>46273</v>
      </c>
      <c r="G56" s="24">
        <v>46293</v>
      </c>
      <c r="H56">
        <v>21</v>
      </c>
      <c r="I56" s="24">
        <v>45762</v>
      </c>
      <c r="J56" t="s">
        <v>343</v>
      </c>
    </row>
    <row r="57" spans="1:10" x14ac:dyDescent="0.4">
      <c r="A57" t="s">
        <v>145</v>
      </c>
      <c r="B57" t="s">
        <v>159</v>
      </c>
      <c r="C57" t="s">
        <v>160</v>
      </c>
      <c r="D57" t="s">
        <v>5</v>
      </c>
      <c r="E57" t="s">
        <v>0</v>
      </c>
      <c r="F57" s="24">
        <v>46273</v>
      </c>
      <c r="G57" s="24">
        <v>46302</v>
      </c>
      <c r="H57">
        <v>30</v>
      </c>
      <c r="I57" s="24">
        <v>46170</v>
      </c>
      <c r="J57" t="s">
        <v>381</v>
      </c>
    </row>
    <row r="58" spans="1:10" x14ac:dyDescent="0.4">
      <c r="A58" t="s">
        <v>145</v>
      </c>
      <c r="B58" t="s">
        <v>152</v>
      </c>
      <c r="C58" t="s">
        <v>153</v>
      </c>
      <c r="D58" t="s">
        <v>5</v>
      </c>
      <c r="E58" t="s">
        <v>0</v>
      </c>
      <c r="F58" s="24">
        <v>46273</v>
      </c>
      <c r="G58" s="24">
        <v>46293</v>
      </c>
      <c r="H58">
        <v>21</v>
      </c>
      <c r="I58" s="24">
        <v>45775</v>
      </c>
      <c r="J58" t="s">
        <v>340</v>
      </c>
    </row>
    <row r="59" spans="1:10" hidden="1" x14ac:dyDescent="0.4">
      <c r="A59" t="s">
        <v>78</v>
      </c>
      <c r="B59" t="s">
        <v>407</v>
      </c>
      <c r="C59" t="s">
        <v>408</v>
      </c>
      <c r="D59" t="s">
        <v>5</v>
      </c>
      <c r="E59" t="s">
        <v>386</v>
      </c>
      <c r="F59" s="24">
        <v>46275</v>
      </c>
      <c r="G59" s="24">
        <v>46289</v>
      </c>
      <c r="H59">
        <v>15</v>
      </c>
      <c r="I59" s="24">
        <v>46090</v>
      </c>
      <c r="J59" t="s">
        <v>341</v>
      </c>
    </row>
    <row r="60" spans="1:10" hidden="1" x14ac:dyDescent="0.4">
      <c r="A60" t="s">
        <v>90</v>
      </c>
      <c r="B60" t="s">
        <v>91</v>
      </c>
      <c r="C60" t="s">
        <v>92</v>
      </c>
      <c r="D60" t="s">
        <v>2</v>
      </c>
      <c r="E60" t="s">
        <v>386</v>
      </c>
      <c r="F60" s="24">
        <v>46279</v>
      </c>
      <c r="G60" s="24">
        <v>46338</v>
      </c>
      <c r="H60">
        <v>60</v>
      </c>
      <c r="I60" s="24">
        <v>45951</v>
      </c>
      <c r="J60" t="s">
        <v>345</v>
      </c>
    </row>
    <row r="61" spans="1:10" x14ac:dyDescent="0.4">
      <c r="A61" t="s">
        <v>145</v>
      </c>
      <c r="B61" t="s">
        <v>163</v>
      </c>
      <c r="C61" t="s">
        <v>164</v>
      </c>
      <c r="D61" t="s">
        <v>26</v>
      </c>
      <c r="E61" t="s">
        <v>0</v>
      </c>
      <c r="F61" s="24">
        <v>46279</v>
      </c>
      <c r="G61" s="24">
        <v>46368</v>
      </c>
      <c r="H61">
        <v>90</v>
      </c>
      <c r="I61" s="24">
        <v>45862</v>
      </c>
      <c r="J61" t="s">
        <v>341</v>
      </c>
    </row>
    <row r="62" spans="1:10" x14ac:dyDescent="0.4">
      <c r="A62" t="s">
        <v>145</v>
      </c>
      <c r="B62" t="s">
        <v>156</v>
      </c>
      <c r="C62" t="s">
        <v>157</v>
      </c>
      <c r="D62" t="s">
        <v>5</v>
      </c>
      <c r="E62" t="s">
        <v>0</v>
      </c>
      <c r="F62" s="24">
        <v>46279</v>
      </c>
      <c r="G62" s="24">
        <v>46297</v>
      </c>
      <c r="H62">
        <v>19</v>
      </c>
      <c r="I62" s="24">
        <v>45961</v>
      </c>
      <c r="J62" t="s">
        <v>343</v>
      </c>
    </row>
    <row r="63" spans="1:10" x14ac:dyDescent="0.4">
      <c r="A63" t="s">
        <v>112</v>
      </c>
      <c r="B63" t="s">
        <v>129</v>
      </c>
      <c r="C63" t="s">
        <v>130</v>
      </c>
      <c r="D63" t="s">
        <v>5</v>
      </c>
      <c r="E63" t="s">
        <v>0</v>
      </c>
      <c r="F63" s="24">
        <v>46279</v>
      </c>
      <c r="G63" s="24">
        <v>46292</v>
      </c>
      <c r="H63">
        <v>14</v>
      </c>
      <c r="I63" s="24">
        <v>46149</v>
      </c>
      <c r="J63" t="s">
        <v>342</v>
      </c>
    </row>
    <row r="64" spans="1:10" x14ac:dyDescent="0.4">
      <c r="A64" t="s">
        <v>90</v>
      </c>
      <c r="B64" t="s">
        <v>102</v>
      </c>
      <c r="C64" t="s">
        <v>103</v>
      </c>
      <c r="D64" t="s">
        <v>5</v>
      </c>
      <c r="E64" t="s">
        <v>0</v>
      </c>
      <c r="F64" s="24">
        <v>46279</v>
      </c>
      <c r="G64" s="24">
        <v>46292</v>
      </c>
      <c r="H64">
        <v>14</v>
      </c>
      <c r="I64" s="24">
        <v>45880</v>
      </c>
      <c r="J64" t="s">
        <v>344</v>
      </c>
    </row>
    <row r="65" spans="1:10" x14ac:dyDescent="0.4">
      <c r="A65" t="s">
        <v>1</v>
      </c>
      <c r="B65" t="s">
        <v>34</v>
      </c>
      <c r="C65" t="s">
        <v>35</v>
      </c>
      <c r="D65" t="s">
        <v>5</v>
      </c>
      <c r="E65" t="s">
        <v>0</v>
      </c>
      <c r="F65" s="24">
        <v>46279</v>
      </c>
      <c r="G65" s="24">
        <v>46292</v>
      </c>
      <c r="H65">
        <v>14</v>
      </c>
      <c r="I65" s="24">
        <v>46143</v>
      </c>
      <c r="J65" t="s">
        <v>341</v>
      </c>
    </row>
    <row r="66" spans="1:10" x14ac:dyDescent="0.4">
      <c r="A66" t="s">
        <v>1</v>
      </c>
      <c r="B66" t="s">
        <v>16</v>
      </c>
      <c r="C66" t="s">
        <v>17</v>
      </c>
      <c r="D66" t="s">
        <v>5</v>
      </c>
      <c r="E66" t="s">
        <v>0</v>
      </c>
      <c r="F66" s="24">
        <v>46279</v>
      </c>
      <c r="G66" s="24">
        <v>46318</v>
      </c>
      <c r="H66">
        <v>40</v>
      </c>
      <c r="I66" s="24">
        <v>46104</v>
      </c>
      <c r="J66" t="s">
        <v>343</v>
      </c>
    </row>
    <row r="67" spans="1:10" x14ac:dyDescent="0.4">
      <c r="A67" t="s">
        <v>44</v>
      </c>
      <c r="B67" t="s">
        <v>59</v>
      </c>
      <c r="C67" t="s">
        <v>60</v>
      </c>
      <c r="D67" t="s">
        <v>5</v>
      </c>
      <c r="E67" t="s">
        <v>0</v>
      </c>
      <c r="F67" s="24">
        <v>46279</v>
      </c>
      <c r="G67" s="24">
        <v>46297</v>
      </c>
      <c r="H67">
        <v>19</v>
      </c>
      <c r="I67" s="24">
        <v>45939</v>
      </c>
      <c r="J67" t="s">
        <v>341</v>
      </c>
    </row>
    <row r="68" spans="1:10" x14ac:dyDescent="0.4">
      <c r="A68" t="s">
        <v>78</v>
      </c>
      <c r="B68" t="s">
        <v>365</v>
      </c>
      <c r="C68" t="s">
        <v>366</v>
      </c>
      <c r="D68" t="s">
        <v>5</v>
      </c>
      <c r="E68" t="s">
        <v>0</v>
      </c>
      <c r="F68" s="24">
        <v>46279</v>
      </c>
      <c r="G68" s="24">
        <v>46292</v>
      </c>
      <c r="H68">
        <v>14</v>
      </c>
      <c r="I68" s="24">
        <v>45863</v>
      </c>
      <c r="J68" t="s">
        <v>341</v>
      </c>
    </row>
    <row r="69" spans="1:10" x14ac:dyDescent="0.4">
      <c r="A69" t="s">
        <v>1</v>
      </c>
      <c r="B69" t="s">
        <v>18</v>
      </c>
      <c r="C69" t="s">
        <v>19</v>
      </c>
      <c r="D69" t="s">
        <v>2</v>
      </c>
      <c r="E69" t="s">
        <v>0</v>
      </c>
      <c r="F69" s="24">
        <v>46280</v>
      </c>
      <c r="G69" s="24">
        <v>46341</v>
      </c>
      <c r="H69">
        <v>62</v>
      </c>
      <c r="I69" s="24">
        <v>46133</v>
      </c>
      <c r="J69" t="s">
        <v>99</v>
      </c>
    </row>
    <row r="70" spans="1:10" x14ac:dyDescent="0.4">
      <c r="A70" t="s">
        <v>112</v>
      </c>
      <c r="B70" t="s">
        <v>115</v>
      </c>
      <c r="C70" t="s">
        <v>116</v>
      </c>
      <c r="D70" t="s">
        <v>5</v>
      </c>
      <c r="E70" t="s">
        <v>0</v>
      </c>
      <c r="F70" s="24">
        <v>46280</v>
      </c>
      <c r="G70" s="24">
        <v>46293</v>
      </c>
      <c r="H70">
        <v>14</v>
      </c>
      <c r="I70" s="24">
        <v>46156</v>
      </c>
      <c r="J70" t="s">
        <v>341</v>
      </c>
    </row>
    <row r="71" spans="1:10" x14ac:dyDescent="0.4">
      <c r="A71" t="s">
        <v>1</v>
      </c>
      <c r="B71" t="s">
        <v>14</v>
      </c>
      <c r="C71" t="s">
        <v>15</v>
      </c>
      <c r="D71" t="s">
        <v>5</v>
      </c>
      <c r="E71" t="s">
        <v>0</v>
      </c>
      <c r="F71" s="24">
        <v>46282</v>
      </c>
      <c r="G71" s="24">
        <v>46295</v>
      </c>
      <c r="H71">
        <v>14</v>
      </c>
      <c r="I71" s="24">
        <v>46189</v>
      </c>
      <c r="J71" t="s">
        <v>344</v>
      </c>
    </row>
    <row r="72" spans="1:10" x14ac:dyDescent="0.4">
      <c r="A72" t="s">
        <v>1</v>
      </c>
      <c r="B72" t="s">
        <v>11</v>
      </c>
      <c r="C72" t="s">
        <v>12</v>
      </c>
      <c r="D72" t="s">
        <v>2</v>
      </c>
      <c r="E72" t="s">
        <v>0</v>
      </c>
      <c r="F72" s="24">
        <v>46285</v>
      </c>
      <c r="G72" s="24">
        <v>46359</v>
      </c>
      <c r="H72">
        <v>75</v>
      </c>
      <c r="I72" s="24">
        <v>46177</v>
      </c>
      <c r="J72" t="s">
        <v>385</v>
      </c>
    </row>
    <row r="73" spans="1:10" x14ac:dyDescent="0.4">
      <c r="A73" t="s">
        <v>44</v>
      </c>
      <c r="B73" t="s">
        <v>68</v>
      </c>
      <c r="C73" t="s">
        <v>69</v>
      </c>
      <c r="D73" t="s">
        <v>6</v>
      </c>
      <c r="E73" t="s">
        <v>0</v>
      </c>
      <c r="F73" s="24">
        <v>46287</v>
      </c>
      <c r="G73" s="24">
        <v>46362</v>
      </c>
      <c r="H73">
        <v>76</v>
      </c>
      <c r="I73" s="24">
        <v>46036</v>
      </c>
      <c r="J73" t="s">
        <v>341</v>
      </c>
    </row>
    <row r="74" spans="1:10" x14ac:dyDescent="0.4">
      <c r="A74" t="s">
        <v>78</v>
      </c>
      <c r="B74" t="s">
        <v>409</v>
      </c>
      <c r="C74" t="s">
        <v>410</v>
      </c>
      <c r="D74" t="s">
        <v>2</v>
      </c>
      <c r="E74" t="s">
        <v>0</v>
      </c>
      <c r="F74" s="24">
        <v>46291</v>
      </c>
      <c r="G74" s="24">
        <v>46366</v>
      </c>
      <c r="H74">
        <v>76</v>
      </c>
      <c r="I74" s="24">
        <v>46127</v>
      </c>
      <c r="J74" t="s">
        <v>341</v>
      </c>
    </row>
    <row r="75" spans="1:10" x14ac:dyDescent="0.4">
      <c r="A75" t="s">
        <v>1</v>
      </c>
      <c r="B75" t="s">
        <v>29</v>
      </c>
      <c r="C75" t="s">
        <v>30</v>
      </c>
      <c r="D75" t="s">
        <v>5</v>
      </c>
      <c r="E75" t="s">
        <v>0</v>
      </c>
      <c r="F75" s="24">
        <v>46291</v>
      </c>
      <c r="G75" s="24">
        <v>46320</v>
      </c>
      <c r="H75">
        <v>30</v>
      </c>
      <c r="I75" s="24">
        <v>46100</v>
      </c>
    </row>
    <row r="76" spans="1:10" x14ac:dyDescent="0.4">
      <c r="A76" t="s">
        <v>112</v>
      </c>
      <c r="B76" t="s">
        <v>121</v>
      </c>
      <c r="C76" t="s">
        <v>122</v>
      </c>
      <c r="D76" t="s">
        <v>5</v>
      </c>
      <c r="E76" t="s">
        <v>0</v>
      </c>
      <c r="F76" s="24">
        <v>46292</v>
      </c>
      <c r="G76" s="24">
        <v>46305</v>
      </c>
      <c r="H76">
        <v>14</v>
      </c>
      <c r="I76" s="24">
        <v>46080</v>
      </c>
      <c r="J76" t="s">
        <v>341</v>
      </c>
    </row>
    <row r="77" spans="1:10" x14ac:dyDescent="0.4">
      <c r="A77" t="s">
        <v>44</v>
      </c>
      <c r="B77" t="s">
        <v>45</v>
      </c>
      <c r="C77" t="s">
        <v>46</v>
      </c>
      <c r="D77" t="s">
        <v>2</v>
      </c>
      <c r="E77" t="s">
        <v>0</v>
      </c>
      <c r="F77" s="24">
        <v>46296</v>
      </c>
      <c r="G77" s="24">
        <v>46355</v>
      </c>
      <c r="H77">
        <v>60</v>
      </c>
      <c r="I77" s="24">
        <v>46084</v>
      </c>
      <c r="J77" t="s">
        <v>341</v>
      </c>
    </row>
    <row r="78" spans="1:10" x14ac:dyDescent="0.4">
      <c r="A78" t="s">
        <v>112</v>
      </c>
      <c r="B78" t="s">
        <v>123</v>
      </c>
      <c r="C78" t="s">
        <v>124</v>
      </c>
      <c r="D78" t="s">
        <v>2</v>
      </c>
      <c r="E78" t="s">
        <v>0</v>
      </c>
      <c r="F78" s="24">
        <v>46300</v>
      </c>
      <c r="G78" s="24">
        <v>46349</v>
      </c>
      <c r="H78">
        <v>50</v>
      </c>
      <c r="I78" s="24">
        <v>46184</v>
      </c>
      <c r="J78" t="s">
        <v>341</v>
      </c>
    </row>
    <row r="79" spans="1:10" x14ac:dyDescent="0.4">
      <c r="A79" t="s">
        <v>145</v>
      </c>
      <c r="B79" t="s">
        <v>99</v>
      </c>
      <c r="C79" t="s">
        <v>158</v>
      </c>
      <c r="D79" t="s">
        <v>26</v>
      </c>
      <c r="E79" t="s">
        <v>0</v>
      </c>
      <c r="F79" s="24">
        <v>46302</v>
      </c>
      <c r="G79" s="24">
        <v>46371</v>
      </c>
      <c r="H79">
        <v>70</v>
      </c>
      <c r="I79" s="24">
        <v>46080</v>
      </c>
      <c r="J79" t="s">
        <v>341</v>
      </c>
    </row>
    <row r="80" spans="1:10" x14ac:dyDescent="0.4">
      <c r="A80" t="s">
        <v>145</v>
      </c>
      <c r="B80" t="s">
        <v>148</v>
      </c>
      <c r="C80" t="s">
        <v>149</v>
      </c>
      <c r="D80" t="s">
        <v>5</v>
      </c>
      <c r="E80" t="s">
        <v>0</v>
      </c>
      <c r="F80" s="24">
        <v>46309</v>
      </c>
      <c r="G80" s="24">
        <v>46346</v>
      </c>
      <c r="H80">
        <v>38</v>
      </c>
      <c r="I80" s="24">
        <v>46170</v>
      </c>
      <c r="J80" t="s">
        <v>382</v>
      </c>
    </row>
    <row r="81" spans="1:10" x14ac:dyDescent="0.4">
      <c r="B81" t="s">
        <v>362</v>
      </c>
      <c r="C81" t="s">
        <v>363</v>
      </c>
      <c r="D81" t="s">
        <v>5</v>
      </c>
      <c r="E81" t="s">
        <v>0</v>
      </c>
      <c r="F81" s="24">
        <v>46311</v>
      </c>
      <c r="G81" s="24">
        <v>46324</v>
      </c>
      <c r="H81">
        <v>14</v>
      </c>
      <c r="I81" s="24">
        <v>45877</v>
      </c>
      <c r="J81" t="s">
        <v>344</v>
      </c>
    </row>
    <row r="82" spans="1:10" hidden="1" x14ac:dyDescent="0.4">
      <c r="A82" t="s">
        <v>90</v>
      </c>
      <c r="B82" t="s">
        <v>95</v>
      </c>
      <c r="C82" t="s">
        <v>96</v>
      </c>
      <c r="D82" t="s">
        <v>5</v>
      </c>
      <c r="E82" t="s">
        <v>386</v>
      </c>
      <c r="F82" s="24">
        <v>46311</v>
      </c>
      <c r="G82" s="24">
        <v>46356</v>
      </c>
      <c r="H82">
        <v>46</v>
      </c>
      <c r="I82" s="24">
        <v>46178</v>
      </c>
      <c r="J82" t="s">
        <v>343</v>
      </c>
    </row>
    <row r="83" spans="1:10" x14ac:dyDescent="0.4">
      <c r="A83" t="s">
        <v>44</v>
      </c>
      <c r="B83" t="s">
        <v>66</v>
      </c>
      <c r="C83" t="s">
        <v>67</v>
      </c>
      <c r="D83" t="s">
        <v>5</v>
      </c>
      <c r="E83" t="s">
        <v>0</v>
      </c>
      <c r="F83" s="24">
        <v>46314</v>
      </c>
      <c r="G83" s="24">
        <v>46332</v>
      </c>
      <c r="H83">
        <v>19</v>
      </c>
      <c r="I83" s="24">
        <v>45840</v>
      </c>
      <c r="J83" t="s">
        <v>342</v>
      </c>
    </row>
    <row r="84" spans="1:10" x14ac:dyDescent="0.4">
      <c r="A84" t="s">
        <v>145</v>
      </c>
      <c r="B84" t="s">
        <v>154</v>
      </c>
      <c r="C84" t="s">
        <v>155</v>
      </c>
      <c r="D84" t="s">
        <v>5</v>
      </c>
      <c r="E84" t="s">
        <v>0</v>
      </c>
      <c r="F84" s="24">
        <v>46314</v>
      </c>
      <c r="G84" s="24">
        <v>46334</v>
      </c>
      <c r="H84">
        <v>21</v>
      </c>
      <c r="I84" s="24">
        <v>46075</v>
      </c>
      <c r="J84" t="s">
        <v>341</v>
      </c>
    </row>
    <row r="85" spans="1:10" x14ac:dyDescent="0.4">
      <c r="A85" t="s">
        <v>1</v>
      </c>
      <c r="B85" t="s">
        <v>42</v>
      </c>
      <c r="C85" t="s">
        <v>43</v>
      </c>
      <c r="D85" t="s">
        <v>5</v>
      </c>
      <c r="E85" t="s">
        <v>0</v>
      </c>
      <c r="F85" s="24">
        <v>46314</v>
      </c>
      <c r="G85" s="24">
        <v>46327</v>
      </c>
      <c r="H85">
        <v>14</v>
      </c>
      <c r="I85" s="24">
        <v>46090</v>
      </c>
      <c r="J85" t="s">
        <v>341</v>
      </c>
    </row>
    <row r="86" spans="1:10" x14ac:dyDescent="0.4">
      <c r="A86" t="s">
        <v>1</v>
      </c>
      <c r="B86" t="s">
        <v>7</v>
      </c>
      <c r="C86" t="s">
        <v>8</v>
      </c>
      <c r="D86" t="s">
        <v>5</v>
      </c>
      <c r="E86" t="s">
        <v>0</v>
      </c>
      <c r="F86" s="24">
        <v>46318</v>
      </c>
      <c r="G86" s="24">
        <v>46338</v>
      </c>
      <c r="H86">
        <v>21</v>
      </c>
      <c r="I86" s="24">
        <v>46083</v>
      </c>
      <c r="J86" t="s">
        <v>341</v>
      </c>
    </row>
    <row r="87" spans="1:10" x14ac:dyDescent="0.4">
      <c r="A87" t="s">
        <v>90</v>
      </c>
      <c r="B87" t="s">
        <v>108</v>
      </c>
      <c r="C87" t="s">
        <v>109</v>
      </c>
      <c r="D87" t="s">
        <v>5</v>
      </c>
      <c r="E87" t="s">
        <v>0</v>
      </c>
      <c r="F87" s="24">
        <v>46319</v>
      </c>
      <c r="G87" s="24">
        <v>46332</v>
      </c>
      <c r="H87">
        <v>14</v>
      </c>
      <c r="I87" s="24">
        <v>45866</v>
      </c>
      <c r="J87" t="s">
        <v>344</v>
      </c>
    </row>
    <row r="88" spans="1:10" x14ac:dyDescent="0.4">
      <c r="A88" t="s">
        <v>112</v>
      </c>
      <c r="B88" t="s">
        <v>139</v>
      </c>
      <c r="C88" t="s">
        <v>140</v>
      </c>
      <c r="D88" t="s">
        <v>2</v>
      </c>
      <c r="E88" t="s">
        <v>0</v>
      </c>
      <c r="F88" s="24">
        <v>46321</v>
      </c>
      <c r="G88" s="24">
        <v>46370</v>
      </c>
      <c r="H88">
        <v>50</v>
      </c>
      <c r="I88" s="24">
        <v>45918</v>
      </c>
      <c r="J88" t="s">
        <v>344</v>
      </c>
    </row>
    <row r="89" spans="1:10" x14ac:dyDescent="0.4">
      <c r="A89" t="s">
        <v>1</v>
      </c>
      <c r="B89" t="s">
        <v>27</v>
      </c>
      <c r="C89" t="s">
        <v>28</v>
      </c>
      <c r="D89" t="s">
        <v>5</v>
      </c>
      <c r="E89" t="s">
        <v>0</v>
      </c>
      <c r="F89" s="24">
        <v>46321</v>
      </c>
      <c r="G89" s="24">
        <v>46334</v>
      </c>
      <c r="H89">
        <v>14</v>
      </c>
      <c r="I89" s="24">
        <v>46083</v>
      </c>
      <c r="J89" t="s">
        <v>343</v>
      </c>
    </row>
    <row r="90" spans="1:10" x14ac:dyDescent="0.4">
      <c r="A90" t="s">
        <v>78</v>
      </c>
      <c r="B90" t="s">
        <v>87</v>
      </c>
      <c r="C90" t="s">
        <v>346</v>
      </c>
      <c r="D90" t="s">
        <v>5</v>
      </c>
      <c r="E90" t="s">
        <v>0</v>
      </c>
      <c r="F90" s="24">
        <v>46322</v>
      </c>
      <c r="G90" s="24">
        <v>46356</v>
      </c>
      <c r="H90">
        <v>35</v>
      </c>
      <c r="I90" s="24">
        <v>46090</v>
      </c>
      <c r="J90" t="s">
        <v>342</v>
      </c>
    </row>
    <row r="91" spans="1:10" x14ac:dyDescent="0.4">
      <c r="A91" t="s">
        <v>112</v>
      </c>
      <c r="B91" t="s">
        <v>115</v>
      </c>
      <c r="C91" t="s">
        <v>116</v>
      </c>
      <c r="D91" t="s">
        <v>6</v>
      </c>
      <c r="E91" t="s">
        <v>0</v>
      </c>
      <c r="F91" s="24">
        <v>46327</v>
      </c>
      <c r="G91" s="24">
        <v>46386</v>
      </c>
      <c r="H91">
        <v>60</v>
      </c>
      <c r="I91" s="24">
        <v>46156</v>
      </c>
      <c r="J91" t="s">
        <v>341</v>
      </c>
    </row>
    <row r="92" spans="1:10" x14ac:dyDescent="0.4">
      <c r="A92" t="s">
        <v>145</v>
      </c>
      <c r="B92" t="s">
        <v>156</v>
      </c>
      <c r="C92" t="s">
        <v>157</v>
      </c>
      <c r="D92" t="s">
        <v>5</v>
      </c>
      <c r="E92" t="s">
        <v>0</v>
      </c>
      <c r="F92" s="24">
        <v>46327</v>
      </c>
      <c r="G92" s="24">
        <v>46347</v>
      </c>
      <c r="H92">
        <v>21</v>
      </c>
      <c r="I92" s="24">
        <v>45884</v>
      </c>
      <c r="J92" t="s">
        <v>341</v>
      </c>
    </row>
    <row r="93" spans="1:10" x14ac:dyDescent="0.4">
      <c r="A93" t="s">
        <v>78</v>
      </c>
      <c r="B93" t="s">
        <v>371</v>
      </c>
      <c r="C93" t="s">
        <v>372</v>
      </c>
      <c r="D93" t="s">
        <v>5</v>
      </c>
      <c r="E93" t="s">
        <v>0</v>
      </c>
      <c r="F93" s="24">
        <v>46327</v>
      </c>
      <c r="G93" s="24">
        <v>46347</v>
      </c>
      <c r="H93">
        <v>21</v>
      </c>
      <c r="I93" s="24">
        <v>45863</v>
      </c>
      <c r="J93" t="s">
        <v>340</v>
      </c>
    </row>
    <row r="94" spans="1:10" x14ac:dyDescent="0.4">
      <c r="A94" t="s">
        <v>78</v>
      </c>
      <c r="B94" t="s">
        <v>369</v>
      </c>
      <c r="C94" t="s">
        <v>370</v>
      </c>
      <c r="D94" t="s">
        <v>5</v>
      </c>
      <c r="E94" t="s">
        <v>0</v>
      </c>
      <c r="F94" s="24">
        <v>46327</v>
      </c>
      <c r="G94" s="24">
        <v>46349</v>
      </c>
      <c r="H94">
        <v>23</v>
      </c>
      <c r="I94" s="24">
        <v>45863</v>
      </c>
      <c r="J94" t="s">
        <v>341</v>
      </c>
    </row>
    <row r="95" spans="1:10" x14ac:dyDescent="0.4">
      <c r="A95" t="s">
        <v>78</v>
      </c>
      <c r="B95" t="s">
        <v>79</v>
      </c>
      <c r="C95" t="s">
        <v>80</v>
      </c>
      <c r="D95" t="s">
        <v>5</v>
      </c>
      <c r="E95" t="s">
        <v>0</v>
      </c>
      <c r="F95" s="24">
        <v>46327</v>
      </c>
      <c r="G95" s="24">
        <v>46341</v>
      </c>
      <c r="H95">
        <v>15</v>
      </c>
      <c r="I95" s="24">
        <v>45863</v>
      </c>
      <c r="J95" t="s">
        <v>341</v>
      </c>
    </row>
    <row r="96" spans="1:10" x14ac:dyDescent="0.4">
      <c r="A96" t="s">
        <v>78</v>
      </c>
      <c r="B96" t="s">
        <v>365</v>
      </c>
      <c r="C96" t="s">
        <v>366</v>
      </c>
      <c r="D96" t="s">
        <v>5</v>
      </c>
      <c r="E96" t="s">
        <v>0</v>
      </c>
      <c r="F96" s="24">
        <v>46327</v>
      </c>
      <c r="G96" s="24">
        <v>46340</v>
      </c>
      <c r="H96">
        <v>14</v>
      </c>
      <c r="I96" s="24">
        <v>45863</v>
      </c>
      <c r="J96" t="s">
        <v>341</v>
      </c>
    </row>
    <row r="97" spans="1:10" x14ac:dyDescent="0.4">
      <c r="A97" t="s">
        <v>78</v>
      </c>
      <c r="B97" t="s">
        <v>88</v>
      </c>
      <c r="C97" t="s">
        <v>89</v>
      </c>
      <c r="D97" t="s">
        <v>5</v>
      </c>
      <c r="E97" t="s">
        <v>0</v>
      </c>
      <c r="F97" s="24">
        <v>46327</v>
      </c>
      <c r="G97" s="24">
        <v>46340</v>
      </c>
      <c r="H97">
        <v>14</v>
      </c>
      <c r="I97" s="24">
        <v>45863</v>
      </c>
      <c r="J97" t="s">
        <v>341</v>
      </c>
    </row>
    <row r="98" spans="1:10" x14ac:dyDescent="0.4">
      <c r="A98" t="s">
        <v>78</v>
      </c>
      <c r="B98" t="s">
        <v>377</v>
      </c>
      <c r="C98" t="s">
        <v>378</v>
      </c>
      <c r="D98" t="s">
        <v>5</v>
      </c>
      <c r="E98" t="s">
        <v>0</v>
      </c>
      <c r="F98" s="24">
        <v>46327</v>
      </c>
      <c r="G98" s="24">
        <v>46341</v>
      </c>
      <c r="H98">
        <v>15</v>
      </c>
      <c r="I98" s="24">
        <v>45863</v>
      </c>
      <c r="J98" t="s">
        <v>341</v>
      </c>
    </row>
    <row r="99" spans="1:10" x14ac:dyDescent="0.4">
      <c r="A99" t="s">
        <v>78</v>
      </c>
      <c r="B99" t="s">
        <v>373</v>
      </c>
      <c r="C99" t="s">
        <v>374</v>
      </c>
      <c r="D99" t="s">
        <v>5</v>
      </c>
      <c r="E99" t="s">
        <v>0</v>
      </c>
      <c r="F99" s="24">
        <v>46327</v>
      </c>
      <c r="G99" s="24">
        <v>46341</v>
      </c>
      <c r="H99">
        <v>15</v>
      </c>
      <c r="I99" s="24">
        <v>45863</v>
      </c>
      <c r="J99" t="s">
        <v>341</v>
      </c>
    </row>
    <row r="100" spans="1:10" x14ac:dyDescent="0.4">
      <c r="A100" t="s">
        <v>112</v>
      </c>
      <c r="B100" t="s">
        <v>119</v>
      </c>
      <c r="C100" t="s">
        <v>120</v>
      </c>
      <c r="D100" t="s">
        <v>5</v>
      </c>
      <c r="E100" t="s">
        <v>0</v>
      </c>
      <c r="F100" s="24">
        <v>46328</v>
      </c>
      <c r="G100" s="24">
        <v>46341</v>
      </c>
      <c r="H100">
        <v>14</v>
      </c>
      <c r="I100" s="24">
        <v>46080</v>
      </c>
      <c r="J100" t="s">
        <v>341</v>
      </c>
    </row>
    <row r="101" spans="1:10" x14ac:dyDescent="0.4">
      <c r="A101" t="s">
        <v>145</v>
      </c>
      <c r="B101" t="s">
        <v>167</v>
      </c>
      <c r="C101" t="s">
        <v>168</v>
      </c>
      <c r="D101" t="s">
        <v>5</v>
      </c>
      <c r="E101" t="s">
        <v>0</v>
      </c>
      <c r="F101" s="24">
        <v>46328</v>
      </c>
      <c r="G101" s="24">
        <v>46360</v>
      </c>
      <c r="H101">
        <v>33</v>
      </c>
      <c r="I101" s="24">
        <v>46168</v>
      </c>
      <c r="J101" t="s">
        <v>382</v>
      </c>
    </row>
    <row r="102" spans="1:10" x14ac:dyDescent="0.4">
      <c r="A102" t="s">
        <v>145</v>
      </c>
      <c r="B102" t="s">
        <v>150</v>
      </c>
      <c r="C102" t="s">
        <v>151</v>
      </c>
      <c r="D102" t="s">
        <v>5</v>
      </c>
      <c r="E102" t="s">
        <v>0</v>
      </c>
      <c r="F102" s="24">
        <v>46328</v>
      </c>
      <c r="G102" s="24">
        <v>46360</v>
      </c>
      <c r="H102">
        <v>33</v>
      </c>
      <c r="I102" s="24">
        <v>46168</v>
      </c>
      <c r="J102" t="s">
        <v>382</v>
      </c>
    </row>
    <row r="103" spans="1:10" x14ac:dyDescent="0.4">
      <c r="A103" t="s">
        <v>1</v>
      </c>
      <c r="B103" t="s">
        <v>36</v>
      </c>
      <c r="C103" t="s">
        <v>37</v>
      </c>
      <c r="D103" t="s">
        <v>5</v>
      </c>
      <c r="E103" t="s">
        <v>0</v>
      </c>
      <c r="F103" s="24">
        <v>46328</v>
      </c>
      <c r="G103" s="24">
        <v>46341</v>
      </c>
      <c r="H103">
        <v>14</v>
      </c>
      <c r="I103" s="24">
        <v>46083</v>
      </c>
      <c r="J103" t="s">
        <v>343</v>
      </c>
    </row>
    <row r="104" spans="1:10" x14ac:dyDescent="0.4">
      <c r="A104" t="s">
        <v>112</v>
      </c>
      <c r="B104" t="s">
        <v>117</v>
      </c>
      <c r="C104" t="s">
        <v>118</v>
      </c>
      <c r="D104" t="s">
        <v>5</v>
      </c>
      <c r="E104" t="s">
        <v>0</v>
      </c>
      <c r="F104" s="24">
        <v>46333</v>
      </c>
      <c r="G104" s="24">
        <v>46346</v>
      </c>
      <c r="H104">
        <v>14</v>
      </c>
      <c r="I104" s="24">
        <v>46020</v>
      </c>
      <c r="J104" t="s">
        <v>343</v>
      </c>
    </row>
    <row r="105" spans="1:10" x14ac:dyDescent="0.4">
      <c r="A105" t="s">
        <v>44</v>
      </c>
      <c r="B105" t="s">
        <v>61</v>
      </c>
      <c r="C105" t="s">
        <v>62</v>
      </c>
      <c r="D105" t="s">
        <v>5</v>
      </c>
      <c r="E105" t="s">
        <v>0</v>
      </c>
      <c r="F105" s="24">
        <v>46333</v>
      </c>
      <c r="G105" s="24">
        <v>46347</v>
      </c>
      <c r="H105">
        <v>15</v>
      </c>
      <c r="I105" s="24">
        <v>45939</v>
      </c>
      <c r="J105" t="s">
        <v>341</v>
      </c>
    </row>
    <row r="106" spans="1:10" x14ac:dyDescent="0.4">
      <c r="A106" t="s">
        <v>44</v>
      </c>
      <c r="B106" t="s">
        <v>72</v>
      </c>
      <c r="C106" t="s">
        <v>73</v>
      </c>
      <c r="D106" t="s">
        <v>2</v>
      </c>
      <c r="E106" t="s">
        <v>0</v>
      </c>
      <c r="F106" s="24">
        <v>46335</v>
      </c>
      <c r="G106" s="24">
        <v>46394</v>
      </c>
      <c r="H106">
        <v>60</v>
      </c>
      <c r="I106" s="24">
        <v>46111</v>
      </c>
      <c r="J106" t="s">
        <v>341</v>
      </c>
    </row>
    <row r="107" spans="1:10" x14ac:dyDescent="0.4">
      <c r="A107" t="s">
        <v>1</v>
      </c>
      <c r="B107" t="s">
        <v>20</v>
      </c>
      <c r="C107" t="s">
        <v>21</v>
      </c>
      <c r="D107" t="s">
        <v>5</v>
      </c>
      <c r="E107" t="s">
        <v>0</v>
      </c>
      <c r="F107" s="24">
        <v>46335</v>
      </c>
      <c r="G107" s="24">
        <v>46348</v>
      </c>
      <c r="H107">
        <v>14</v>
      </c>
      <c r="I107" s="24">
        <v>46084</v>
      </c>
      <c r="J107" t="s">
        <v>343</v>
      </c>
    </row>
    <row r="108" spans="1:10" x14ac:dyDescent="0.4">
      <c r="A108" t="s">
        <v>44</v>
      </c>
      <c r="B108" t="s">
        <v>49</v>
      </c>
      <c r="C108" t="s">
        <v>50</v>
      </c>
      <c r="D108" t="s">
        <v>6</v>
      </c>
      <c r="E108" t="s">
        <v>0</v>
      </c>
      <c r="F108" s="24">
        <v>46336</v>
      </c>
      <c r="G108" s="24">
        <v>46389</v>
      </c>
      <c r="H108">
        <v>54</v>
      </c>
      <c r="I108" s="24">
        <v>46121</v>
      </c>
      <c r="J108" t="s">
        <v>343</v>
      </c>
    </row>
    <row r="109" spans="1:10" x14ac:dyDescent="0.4">
      <c r="A109" t="s">
        <v>44</v>
      </c>
      <c r="B109" t="s">
        <v>47</v>
      </c>
      <c r="C109" t="s">
        <v>48</v>
      </c>
      <c r="D109" t="s">
        <v>5</v>
      </c>
      <c r="E109" t="s">
        <v>0</v>
      </c>
      <c r="F109" s="24">
        <v>46338</v>
      </c>
      <c r="G109" s="24">
        <v>46347</v>
      </c>
      <c r="H109">
        <v>10</v>
      </c>
      <c r="I109" s="24">
        <v>45855</v>
      </c>
      <c r="J109" t="s">
        <v>344</v>
      </c>
    </row>
    <row r="110" spans="1:10" x14ac:dyDescent="0.4">
      <c r="A110" t="s">
        <v>90</v>
      </c>
      <c r="B110" t="s">
        <v>104</v>
      </c>
      <c r="C110" t="s">
        <v>105</v>
      </c>
      <c r="D110" t="s">
        <v>5</v>
      </c>
      <c r="E110" t="s">
        <v>0</v>
      </c>
      <c r="F110" s="24">
        <v>46341</v>
      </c>
      <c r="G110" s="24">
        <v>46356</v>
      </c>
      <c r="H110">
        <v>16</v>
      </c>
      <c r="I110" s="24">
        <v>46178</v>
      </c>
      <c r="J110" t="s">
        <v>344</v>
      </c>
    </row>
    <row r="111" spans="1:10" x14ac:dyDescent="0.4">
      <c r="A111" t="s">
        <v>90</v>
      </c>
      <c r="B111" t="s">
        <v>347</v>
      </c>
      <c r="C111" t="s">
        <v>348</v>
      </c>
      <c r="D111" t="s">
        <v>5</v>
      </c>
      <c r="E111" t="s">
        <v>0</v>
      </c>
      <c r="F111" s="24">
        <v>46342</v>
      </c>
      <c r="G111" s="24">
        <v>46355</v>
      </c>
      <c r="H111">
        <v>14</v>
      </c>
      <c r="I111" s="24">
        <v>45866</v>
      </c>
      <c r="J111" t="s">
        <v>341</v>
      </c>
    </row>
    <row r="112" spans="1:10" x14ac:dyDescent="0.4">
      <c r="A112" t="s">
        <v>112</v>
      </c>
      <c r="B112" t="s">
        <v>141</v>
      </c>
      <c r="C112" t="s">
        <v>142</v>
      </c>
      <c r="D112" t="s">
        <v>5</v>
      </c>
      <c r="E112" t="s">
        <v>0</v>
      </c>
      <c r="F112" s="24">
        <v>46342</v>
      </c>
      <c r="G112" s="24">
        <v>46355</v>
      </c>
      <c r="H112">
        <v>14</v>
      </c>
      <c r="I112" s="24">
        <v>46142</v>
      </c>
      <c r="J112" t="s">
        <v>341</v>
      </c>
    </row>
    <row r="113" spans="1:10" x14ac:dyDescent="0.4">
      <c r="A113" t="s">
        <v>44</v>
      </c>
      <c r="B113" t="s">
        <v>51</v>
      </c>
      <c r="C113" t="s">
        <v>52</v>
      </c>
      <c r="D113" t="s">
        <v>5</v>
      </c>
      <c r="E113" t="s">
        <v>0</v>
      </c>
      <c r="F113" s="24">
        <v>46342</v>
      </c>
      <c r="G113" s="24">
        <v>46360</v>
      </c>
      <c r="H113">
        <v>19</v>
      </c>
      <c r="I113" s="24">
        <v>45840</v>
      </c>
      <c r="J113" t="s">
        <v>341</v>
      </c>
    </row>
    <row r="114" spans="1:10" x14ac:dyDescent="0.4">
      <c r="A114" t="s">
        <v>44</v>
      </c>
      <c r="B114" t="s">
        <v>70</v>
      </c>
      <c r="C114" t="s">
        <v>71</v>
      </c>
      <c r="D114" t="s">
        <v>5</v>
      </c>
      <c r="E114" t="s">
        <v>0</v>
      </c>
      <c r="F114" s="24">
        <v>46343</v>
      </c>
      <c r="G114" s="24">
        <v>46361</v>
      </c>
      <c r="H114">
        <v>19</v>
      </c>
      <c r="I114" s="24">
        <v>45848</v>
      </c>
      <c r="J114" t="s">
        <v>343</v>
      </c>
    </row>
    <row r="115" spans="1:10" x14ac:dyDescent="0.4">
      <c r="A115" t="s">
        <v>78</v>
      </c>
      <c r="B115" t="s">
        <v>85</v>
      </c>
      <c r="C115" t="s">
        <v>86</v>
      </c>
      <c r="D115" t="s">
        <v>5</v>
      </c>
      <c r="E115" t="s">
        <v>0</v>
      </c>
      <c r="F115" s="24">
        <v>46348</v>
      </c>
      <c r="G115" s="24">
        <v>46369</v>
      </c>
      <c r="H115">
        <v>22</v>
      </c>
      <c r="I115" s="24">
        <v>45863</v>
      </c>
      <c r="J115" t="s">
        <v>341</v>
      </c>
    </row>
    <row r="116" spans="1:10" x14ac:dyDescent="0.4">
      <c r="A116" t="s">
        <v>1</v>
      </c>
      <c r="B116" t="s">
        <v>24</v>
      </c>
      <c r="C116" t="s">
        <v>25</v>
      </c>
      <c r="D116" t="s">
        <v>5</v>
      </c>
      <c r="E116" t="s">
        <v>0</v>
      </c>
      <c r="F116" s="24">
        <v>46349</v>
      </c>
      <c r="G116" s="24">
        <v>46362</v>
      </c>
      <c r="H116">
        <v>14</v>
      </c>
      <c r="I116" s="24">
        <v>46083</v>
      </c>
      <c r="J116" t="s">
        <v>343</v>
      </c>
    </row>
    <row r="117" spans="1:10" x14ac:dyDescent="0.4">
      <c r="A117" t="s">
        <v>112</v>
      </c>
      <c r="B117" t="s">
        <v>129</v>
      </c>
      <c r="C117" t="s">
        <v>130</v>
      </c>
      <c r="D117" t="s">
        <v>5</v>
      </c>
      <c r="E117" t="s">
        <v>0</v>
      </c>
      <c r="F117" s="24">
        <v>46356</v>
      </c>
      <c r="G117" s="24">
        <v>46378</v>
      </c>
      <c r="H117">
        <v>23</v>
      </c>
      <c r="I117" s="24">
        <v>46148</v>
      </c>
      <c r="J117" t="s">
        <v>343</v>
      </c>
    </row>
    <row r="118" spans="1:10" x14ac:dyDescent="0.4">
      <c r="A118" t="s">
        <v>1</v>
      </c>
      <c r="B118" t="s">
        <v>34</v>
      </c>
      <c r="C118" t="s">
        <v>35</v>
      </c>
      <c r="D118" t="s">
        <v>2</v>
      </c>
      <c r="E118" t="s">
        <v>0</v>
      </c>
      <c r="F118" s="24">
        <v>46357</v>
      </c>
      <c r="G118" s="24">
        <v>46420</v>
      </c>
      <c r="H118">
        <v>64</v>
      </c>
      <c r="I118" s="24">
        <v>46177</v>
      </c>
      <c r="J118" t="s">
        <v>341</v>
      </c>
    </row>
    <row r="119" spans="1:10" x14ac:dyDescent="0.4">
      <c r="A119" t="s">
        <v>90</v>
      </c>
      <c r="B119" t="s">
        <v>106</v>
      </c>
      <c r="C119" t="s">
        <v>107</v>
      </c>
      <c r="D119" t="s">
        <v>5</v>
      </c>
      <c r="E119" t="s">
        <v>0</v>
      </c>
      <c r="F119" s="24">
        <v>46357</v>
      </c>
      <c r="G119" s="24">
        <v>46370</v>
      </c>
      <c r="H119">
        <v>14</v>
      </c>
      <c r="I119" s="24">
        <v>46073</v>
      </c>
      <c r="J119" t="s">
        <v>342</v>
      </c>
    </row>
    <row r="120" spans="1:10" x14ac:dyDescent="0.4">
      <c r="A120" t="s">
        <v>44</v>
      </c>
      <c r="B120" t="s">
        <v>57</v>
      </c>
      <c r="C120" t="s">
        <v>58</v>
      </c>
      <c r="D120" t="s">
        <v>2</v>
      </c>
      <c r="E120" t="s">
        <v>0</v>
      </c>
      <c r="F120" s="24">
        <v>46358</v>
      </c>
      <c r="G120" s="24">
        <v>46417</v>
      </c>
      <c r="H120">
        <v>60</v>
      </c>
      <c r="I120" s="24">
        <v>46084</v>
      </c>
      <c r="J120" t="s">
        <v>341</v>
      </c>
    </row>
    <row r="121" spans="1:10" hidden="1" x14ac:dyDescent="0.4">
      <c r="A121" t="s">
        <v>78</v>
      </c>
      <c r="B121" t="s">
        <v>83</v>
      </c>
      <c r="C121" t="s">
        <v>84</v>
      </c>
      <c r="D121" t="s">
        <v>5</v>
      </c>
      <c r="E121" t="s">
        <v>386</v>
      </c>
      <c r="F121" s="24">
        <v>46359</v>
      </c>
      <c r="G121" s="24">
        <v>46373</v>
      </c>
      <c r="H121">
        <v>15</v>
      </c>
      <c r="I121" s="24">
        <v>46035</v>
      </c>
      <c r="J121" t="s">
        <v>345</v>
      </c>
    </row>
    <row r="122" spans="1:10" x14ac:dyDescent="0.4">
      <c r="A122" t="s">
        <v>90</v>
      </c>
      <c r="B122" t="s">
        <v>110</v>
      </c>
      <c r="C122" t="s">
        <v>111</v>
      </c>
      <c r="D122" t="s">
        <v>5</v>
      </c>
      <c r="E122" t="s">
        <v>0</v>
      </c>
      <c r="F122" s="24">
        <v>46363</v>
      </c>
      <c r="G122" s="24">
        <v>46376</v>
      </c>
      <c r="H122">
        <v>14</v>
      </c>
      <c r="I122" s="24">
        <v>45880</v>
      </c>
      <c r="J122" t="s">
        <v>341</v>
      </c>
    </row>
    <row r="123" spans="1:10" x14ac:dyDescent="0.4">
      <c r="A123" t="s">
        <v>1</v>
      </c>
      <c r="B123" t="s">
        <v>31</v>
      </c>
      <c r="C123" t="s">
        <v>32</v>
      </c>
      <c r="D123" t="s">
        <v>5</v>
      </c>
      <c r="E123" t="s">
        <v>0</v>
      </c>
      <c r="F123" s="24">
        <v>46363</v>
      </c>
      <c r="G123" s="24">
        <v>46376</v>
      </c>
      <c r="H123">
        <v>14</v>
      </c>
      <c r="I123" s="24">
        <v>46095</v>
      </c>
      <c r="J123" t="s">
        <v>343</v>
      </c>
    </row>
    <row r="124" spans="1:10" x14ac:dyDescent="0.4">
      <c r="A124" t="s">
        <v>112</v>
      </c>
      <c r="B124" t="s">
        <v>133</v>
      </c>
      <c r="C124" t="s">
        <v>134</v>
      </c>
      <c r="D124" t="s">
        <v>5</v>
      </c>
      <c r="E124" t="s">
        <v>0</v>
      </c>
      <c r="F124" s="24">
        <v>46363</v>
      </c>
      <c r="G124" s="24">
        <v>46376</v>
      </c>
      <c r="H124">
        <v>14</v>
      </c>
      <c r="I124" s="24">
        <v>46181</v>
      </c>
      <c r="J124" t="s">
        <v>343</v>
      </c>
    </row>
    <row r="125" spans="1:10" x14ac:dyDescent="0.4">
      <c r="A125" t="s">
        <v>112</v>
      </c>
      <c r="B125" t="s">
        <v>121</v>
      </c>
      <c r="C125" t="s">
        <v>122</v>
      </c>
      <c r="D125" t="s">
        <v>2</v>
      </c>
      <c r="E125" t="s">
        <v>0</v>
      </c>
      <c r="F125" s="24">
        <v>46371</v>
      </c>
      <c r="G125" s="24">
        <v>46420</v>
      </c>
      <c r="H125">
        <v>50</v>
      </c>
      <c r="I125" s="24">
        <v>46080</v>
      </c>
      <c r="J125" t="s">
        <v>341</v>
      </c>
    </row>
    <row r="126" spans="1:10" x14ac:dyDescent="0.4">
      <c r="A126" t="s">
        <v>1</v>
      </c>
      <c r="B126" t="s">
        <v>14</v>
      </c>
      <c r="C126" t="s">
        <v>15</v>
      </c>
      <c r="D126" t="s">
        <v>26</v>
      </c>
      <c r="E126" t="s">
        <v>0</v>
      </c>
      <c r="F126" s="24">
        <v>46371</v>
      </c>
      <c r="G126" s="24">
        <v>46490</v>
      </c>
      <c r="H126">
        <v>120</v>
      </c>
      <c r="I126" s="24">
        <v>45938</v>
      </c>
      <c r="J126" t="s">
        <v>344</v>
      </c>
    </row>
    <row r="127" spans="1:10" x14ac:dyDescent="0.4">
      <c r="A127" t="s">
        <v>112</v>
      </c>
      <c r="B127" t="s">
        <v>131</v>
      </c>
      <c r="C127" t="s">
        <v>132</v>
      </c>
      <c r="D127" t="s">
        <v>5</v>
      </c>
      <c r="E127" t="s">
        <v>0</v>
      </c>
      <c r="F127" s="24">
        <v>46383</v>
      </c>
      <c r="G127" s="24">
        <v>46403</v>
      </c>
      <c r="H127">
        <v>21</v>
      </c>
      <c r="I127" s="24">
        <v>46156</v>
      </c>
      <c r="J127" t="s">
        <v>345</v>
      </c>
    </row>
    <row r="128" spans="1:10" x14ac:dyDescent="0.4">
      <c r="A128" t="s">
        <v>44</v>
      </c>
      <c r="B128" t="s">
        <v>64</v>
      </c>
      <c r="C128" t="s">
        <v>65</v>
      </c>
      <c r="D128" t="s">
        <v>5</v>
      </c>
      <c r="E128" t="s">
        <v>0</v>
      </c>
      <c r="F128" s="24">
        <v>46384</v>
      </c>
      <c r="G128" s="24">
        <v>46428</v>
      </c>
      <c r="H128">
        <v>45</v>
      </c>
      <c r="I128" s="24">
        <v>45946</v>
      </c>
      <c r="J128" t="s">
        <v>341</v>
      </c>
    </row>
    <row r="129" spans="1:10" hidden="1" x14ac:dyDescent="0.4">
      <c r="A129" t="s">
        <v>1</v>
      </c>
      <c r="B129" t="s">
        <v>388</v>
      </c>
      <c r="C129" t="s">
        <v>389</v>
      </c>
      <c r="D129" t="s">
        <v>5</v>
      </c>
      <c r="E129" t="s">
        <v>386</v>
      </c>
      <c r="F129" s="24">
        <v>46388</v>
      </c>
      <c r="G129" s="24">
        <v>46401</v>
      </c>
      <c r="H129">
        <v>14</v>
      </c>
      <c r="I129" s="24">
        <v>45806</v>
      </c>
    </row>
    <row r="130" spans="1:10" x14ac:dyDescent="0.4">
      <c r="A130" t="s">
        <v>78</v>
      </c>
      <c r="B130" t="s">
        <v>369</v>
      </c>
      <c r="C130" t="s">
        <v>370</v>
      </c>
      <c r="D130" t="s">
        <v>26</v>
      </c>
      <c r="E130" t="s">
        <v>0</v>
      </c>
      <c r="F130" s="24">
        <v>46391</v>
      </c>
      <c r="G130" s="24">
        <v>46482</v>
      </c>
      <c r="H130">
        <v>92</v>
      </c>
      <c r="I130" s="24">
        <v>45999</v>
      </c>
      <c r="J130" t="s">
        <v>344</v>
      </c>
    </row>
    <row r="131" spans="1:10" x14ac:dyDescent="0.4">
      <c r="A131" t="s">
        <v>112</v>
      </c>
      <c r="B131" t="s">
        <v>135</v>
      </c>
      <c r="C131" t="s">
        <v>136</v>
      </c>
      <c r="D131" t="s">
        <v>5</v>
      </c>
      <c r="E131" t="s">
        <v>0</v>
      </c>
      <c r="F131" s="24">
        <v>46391</v>
      </c>
      <c r="G131" s="24">
        <v>46414</v>
      </c>
      <c r="H131">
        <v>24</v>
      </c>
      <c r="I131" s="24">
        <v>45422</v>
      </c>
      <c r="J131" t="s">
        <v>341</v>
      </c>
    </row>
    <row r="132" spans="1:10" x14ac:dyDescent="0.4">
      <c r="A132" t="s">
        <v>1</v>
      </c>
      <c r="B132" t="s">
        <v>42</v>
      </c>
      <c r="C132" t="s">
        <v>43</v>
      </c>
      <c r="D132" t="s">
        <v>5</v>
      </c>
      <c r="E132" t="s">
        <v>0</v>
      </c>
      <c r="F132" s="24">
        <v>46391</v>
      </c>
      <c r="G132" s="24">
        <v>46404</v>
      </c>
      <c r="H132">
        <v>14</v>
      </c>
      <c r="I132" s="24">
        <v>46090</v>
      </c>
      <c r="J132" t="s">
        <v>341</v>
      </c>
    </row>
    <row r="133" spans="1:10" x14ac:dyDescent="0.4">
      <c r="A133" t="s">
        <v>145</v>
      </c>
      <c r="B133" t="s">
        <v>161</v>
      </c>
      <c r="C133" t="s">
        <v>162</v>
      </c>
      <c r="D133" t="s">
        <v>5</v>
      </c>
      <c r="E133" t="s">
        <v>0</v>
      </c>
      <c r="F133" s="24">
        <v>46391</v>
      </c>
      <c r="G133" s="24">
        <v>46414</v>
      </c>
      <c r="H133">
        <v>24</v>
      </c>
      <c r="I133" s="24">
        <v>46176</v>
      </c>
      <c r="J133" t="s">
        <v>341</v>
      </c>
    </row>
    <row r="134" spans="1:10" x14ac:dyDescent="0.4">
      <c r="A134" t="s">
        <v>78</v>
      </c>
      <c r="B134" t="s">
        <v>407</v>
      </c>
      <c r="C134" t="s">
        <v>408</v>
      </c>
      <c r="D134" t="s">
        <v>5</v>
      </c>
      <c r="E134" t="s">
        <v>0</v>
      </c>
      <c r="F134" s="24">
        <v>46391</v>
      </c>
      <c r="G134" s="24">
        <v>46405</v>
      </c>
      <c r="H134">
        <v>15</v>
      </c>
      <c r="I134" s="24">
        <v>46090</v>
      </c>
      <c r="J134" t="s">
        <v>341</v>
      </c>
    </row>
    <row r="135" spans="1:10" x14ac:dyDescent="0.4">
      <c r="A135" t="s">
        <v>145</v>
      </c>
      <c r="B135" t="s">
        <v>146</v>
      </c>
      <c r="C135" t="s">
        <v>147</v>
      </c>
      <c r="D135" t="s">
        <v>26</v>
      </c>
      <c r="E135" t="s">
        <v>0</v>
      </c>
      <c r="F135" s="24">
        <v>46392</v>
      </c>
      <c r="G135" s="24">
        <v>46543</v>
      </c>
      <c r="H135">
        <v>152</v>
      </c>
      <c r="I135" s="24">
        <v>45946</v>
      </c>
      <c r="J135" t="s">
        <v>343</v>
      </c>
    </row>
    <row r="136" spans="1:10" x14ac:dyDescent="0.4">
      <c r="A136" t="s">
        <v>90</v>
      </c>
      <c r="B136" t="s">
        <v>108</v>
      </c>
      <c r="C136" t="s">
        <v>109</v>
      </c>
      <c r="D136" t="s">
        <v>5</v>
      </c>
      <c r="E136" t="s">
        <v>0</v>
      </c>
      <c r="F136" s="24">
        <v>46395</v>
      </c>
      <c r="G136" s="24">
        <v>46408</v>
      </c>
      <c r="H136">
        <v>14</v>
      </c>
      <c r="I136" s="24">
        <v>45866</v>
      </c>
      <c r="J136" t="s">
        <v>344</v>
      </c>
    </row>
    <row r="137" spans="1:10" x14ac:dyDescent="0.4">
      <c r="A137" t="s">
        <v>1</v>
      </c>
      <c r="B137" t="s">
        <v>36</v>
      </c>
      <c r="C137" t="s">
        <v>37</v>
      </c>
      <c r="D137" t="s">
        <v>2</v>
      </c>
      <c r="E137" t="s">
        <v>0</v>
      </c>
      <c r="F137" s="24">
        <v>46398</v>
      </c>
      <c r="G137" s="24">
        <v>46439</v>
      </c>
      <c r="H137">
        <v>42</v>
      </c>
      <c r="I137" s="24">
        <v>46148</v>
      </c>
      <c r="J137" t="s">
        <v>343</v>
      </c>
    </row>
    <row r="138" spans="1:10" x14ac:dyDescent="0.4">
      <c r="A138" t="s">
        <v>90</v>
      </c>
      <c r="B138" t="s">
        <v>102</v>
      </c>
      <c r="C138" t="s">
        <v>103</v>
      </c>
      <c r="D138" t="s">
        <v>26</v>
      </c>
      <c r="E138" t="s">
        <v>0</v>
      </c>
      <c r="F138" s="24">
        <v>46398</v>
      </c>
      <c r="G138" s="24">
        <v>46472</v>
      </c>
      <c r="H138">
        <v>75</v>
      </c>
      <c r="I138" s="24">
        <v>45880</v>
      </c>
      <c r="J138" t="s">
        <v>344</v>
      </c>
    </row>
    <row r="139" spans="1:10" x14ac:dyDescent="0.4">
      <c r="A139" t="s">
        <v>112</v>
      </c>
      <c r="B139" t="s">
        <v>117</v>
      </c>
      <c r="C139" t="s">
        <v>118</v>
      </c>
      <c r="D139" t="s">
        <v>5</v>
      </c>
      <c r="E139" t="s">
        <v>0</v>
      </c>
      <c r="F139" s="24">
        <v>46398</v>
      </c>
      <c r="G139" s="24">
        <v>46412</v>
      </c>
      <c r="H139">
        <v>15</v>
      </c>
      <c r="I139" s="24">
        <v>44698</v>
      </c>
      <c r="J139" t="s">
        <v>343</v>
      </c>
    </row>
    <row r="140" spans="1:10" x14ac:dyDescent="0.4">
      <c r="A140" t="s">
        <v>90</v>
      </c>
      <c r="B140" t="s">
        <v>91</v>
      </c>
      <c r="C140" t="s">
        <v>92</v>
      </c>
      <c r="D140" t="s">
        <v>5</v>
      </c>
      <c r="E140" t="s">
        <v>0</v>
      </c>
      <c r="F140" s="24">
        <v>46398</v>
      </c>
      <c r="G140" s="24">
        <v>46411</v>
      </c>
      <c r="H140">
        <v>14</v>
      </c>
      <c r="I140" s="24">
        <v>45880</v>
      </c>
      <c r="J140" t="s">
        <v>345</v>
      </c>
    </row>
    <row r="141" spans="1:10" x14ac:dyDescent="0.4">
      <c r="A141" t="s">
        <v>90</v>
      </c>
      <c r="B141" t="s">
        <v>100</v>
      </c>
      <c r="C141" t="s">
        <v>101</v>
      </c>
      <c r="D141" t="s">
        <v>5</v>
      </c>
      <c r="E141" t="s">
        <v>0</v>
      </c>
      <c r="F141" s="24">
        <v>46398</v>
      </c>
      <c r="G141" s="24">
        <v>46428</v>
      </c>
      <c r="H141">
        <v>31</v>
      </c>
      <c r="I141" s="24">
        <v>45903</v>
      </c>
      <c r="J141" t="s">
        <v>99</v>
      </c>
    </row>
    <row r="142" spans="1:10" x14ac:dyDescent="0.4">
      <c r="A142" t="s">
        <v>145</v>
      </c>
      <c r="B142" t="s">
        <v>165</v>
      </c>
      <c r="C142" t="s">
        <v>166</v>
      </c>
      <c r="D142" t="s">
        <v>5</v>
      </c>
      <c r="E142" t="s">
        <v>0</v>
      </c>
      <c r="F142" s="24">
        <v>46398</v>
      </c>
      <c r="G142" s="24">
        <v>46418</v>
      </c>
      <c r="H142">
        <v>21</v>
      </c>
      <c r="I142" s="24">
        <v>46168</v>
      </c>
      <c r="J142" t="s">
        <v>381</v>
      </c>
    </row>
    <row r="143" spans="1:10" x14ac:dyDescent="0.4">
      <c r="A143" t="s">
        <v>145</v>
      </c>
      <c r="B143" t="s">
        <v>152</v>
      </c>
      <c r="C143" t="s">
        <v>153</v>
      </c>
      <c r="D143" t="s">
        <v>5</v>
      </c>
      <c r="E143" t="s">
        <v>0</v>
      </c>
      <c r="F143" s="24">
        <v>46398</v>
      </c>
      <c r="G143" s="24">
        <v>46418</v>
      </c>
      <c r="H143">
        <v>21</v>
      </c>
      <c r="I143" s="24">
        <v>46168</v>
      </c>
      <c r="J143" t="s">
        <v>381</v>
      </c>
    </row>
    <row r="144" spans="1:10" x14ac:dyDescent="0.4">
      <c r="A144" t="s">
        <v>145</v>
      </c>
      <c r="B144" t="s">
        <v>159</v>
      </c>
      <c r="C144" t="s">
        <v>160</v>
      </c>
      <c r="D144" t="s">
        <v>5</v>
      </c>
      <c r="E144" t="s">
        <v>0</v>
      </c>
      <c r="F144" s="24">
        <v>46398</v>
      </c>
      <c r="G144" s="24">
        <v>46418</v>
      </c>
      <c r="H144">
        <v>21</v>
      </c>
      <c r="I144" s="24">
        <v>46168</v>
      </c>
      <c r="J144" t="s">
        <v>381</v>
      </c>
    </row>
    <row r="145" spans="1:10" x14ac:dyDescent="0.4">
      <c r="A145" t="s">
        <v>44</v>
      </c>
      <c r="B145" t="s">
        <v>53</v>
      </c>
      <c r="C145" t="s">
        <v>54</v>
      </c>
      <c r="D145" t="s">
        <v>5</v>
      </c>
      <c r="E145" t="s">
        <v>0</v>
      </c>
      <c r="F145" s="24">
        <v>46398</v>
      </c>
      <c r="G145" s="24">
        <v>46415</v>
      </c>
      <c r="H145">
        <v>18</v>
      </c>
      <c r="I145" s="24">
        <v>45772</v>
      </c>
      <c r="J145" t="s">
        <v>342</v>
      </c>
    </row>
    <row r="146" spans="1:10" x14ac:dyDescent="0.4">
      <c r="A146" t="s">
        <v>1</v>
      </c>
      <c r="B146" t="s">
        <v>364</v>
      </c>
      <c r="C146" t="s">
        <v>13</v>
      </c>
      <c r="D146" t="s">
        <v>5</v>
      </c>
      <c r="E146" t="s">
        <v>0</v>
      </c>
      <c r="F146" s="24">
        <v>46398</v>
      </c>
      <c r="G146" s="24">
        <v>46411</v>
      </c>
      <c r="H146">
        <v>14</v>
      </c>
      <c r="I146" s="24">
        <v>46083</v>
      </c>
      <c r="J146" t="s">
        <v>343</v>
      </c>
    </row>
    <row r="147" spans="1:10" x14ac:dyDescent="0.4">
      <c r="A147" t="s">
        <v>90</v>
      </c>
      <c r="B147" t="s">
        <v>106</v>
      </c>
      <c r="C147" t="s">
        <v>107</v>
      </c>
      <c r="D147" t="s">
        <v>2</v>
      </c>
      <c r="E147" t="s">
        <v>0</v>
      </c>
      <c r="F147" s="24">
        <v>46399</v>
      </c>
      <c r="G147" s="24">
        <v>46459</v>
      </c>
      <c r="H147">
        <v>61</v>
      </c>
      <c r="I147" s="24">
        <v>46073</v>
      </c>
      <c r="J147" t="s">
        <v>342</v>
      </c>
    </row>
    <row r="148" spans="1:10" x14ac:dyDescent="0.4">
      <c r="A148" t="s">
        <v>78</v>
      </c>
      <c r="B148" t="s">
        <v>365</v>
      </c>
      <c r="C148" t="s">
        <v>366</v>
      </c>
      <c r="D148" t="s">
        <v>5</v>
      </c>
      <c r="E148" t="s">
        <v>0</v>
      </c>
      <c r="F148" s="24">
        <v>46402</v>
      </c>
      <c r="G148" s="24">
        <v>46422</v>
      </c>
      <c r="H148">
        <v>21</v>
      </c>
      <c r="I148" s="24">
        <v>45863</v>
      </c>
      <c r="J148" t="s">
        <v>341</v>
      </c>
    </row>
    <row r="149" spans="1:10" x14ac:dyDescent="0.4">
      <c r="A149" t="s">
        <v>1</v>
      </c>
      <c r="B149" t="s">
        <v>29</v>
      </c>
      <c r="C149" t="s">
        <v>30</v>
      </c>
      <c r="D149" t="s">
        <v>10</v>
      </c>
      <c r="E149" t="s">
        <v>0</v>
      </c>
      <c r="F149" s="24">
        <v>46405</v>
      </c>
      <c r="G149" s="24">
        <v>46541</v>
      </c>
      <c r="H149">
        <v>137</v>
      </c>
      <c r="I149" s="24">
        <v>46097</v>
      </c>
      <c r="J149" t="s">
        <v>344</v>
      </c>
    </row>
    <row r="150" spans="1:10" x14ac:dyDescent="0.4">
      <c r="A150" t="s">
        <v>112</v>
      </c>
      <c r="B150" t="s">
        <v>127</v>
      </c>
      <c r="C150" t="s">
        <v>128</v>
      </c>
      <c r="D150" t="s">
        <v>5</v>
      </c>
      <c r="E150" t="s">
        <v>0</v>
      </c>
      <c r="F150" s="24">
        <v>46406</v>
      </c>
      <c r="G150" s="24">
        <v>46435</v>
      </c>
      <c r="H150">
        <v>30</v>
      </c>
      <c r="I150" s="24">
        <v>45709</v>
      </c>
      <c r="J150" t="s">
        <v>341</v>
      </c>
    </row>
    <row r="151" spans="1:10" x14ac:dyDescent="0.4">
      <c r="A151" t="s">
        <v>1</v>
      </c>
      <c r="B151" t="s">
        <v>27</v>
      </c>
      <c r="C151" t="s">
        <v>28</v>
      </c>
      <c r="D151" t="s">
        <v>26</v>
      </c>
      <c r="E151" t="s">
        <v>0</v>
      </c>
      <c r="F151" s="24">
        <v>46407</v>
      </c>
      <c r="G151" s="24">
        <v>46557</v>
      </c>
      <c r="H151">
        <v>151</v>
      </c>
      <c r="I151" s="24">
        <v>46083</v>
      </c>
      <c r="J151" t="s">
        <v>343</v>
      </c>
    </row>
    <row r="152" spans="1:10" x14ac:dyDescent="0.4">
      <c r="A152" t="s">
        <v>1</v>
      </c>
      <c r="B152" t="s">
        <v>22</v>
      </c>
      <c r="C152" t="s">
        <v>23</v>
      </c>
      <c r="D152" t="s">
        <v>5</v>
      </c>
      <c r="E152" t="s">
        <v>0</v>
      </c>
      <c r="F152" s="24">
        <v>46412</v>
      </c>
      <c r="G152" s="24">
        <v>46425</v>
      </c>
      <c r="H152">
        <v>14</v>
      </c>
      <c r="I152" s="24">
        <v>46148</v>
      </c>
      <c r="J152" t="s">
        <v>343</v>
      </c>
    </row>
    <row r="153" spans="1:10" x14ac:dyDescent="0.4">
      <c r="A153" t="s">
        <v>44</v>
      </c>
      <c r="B153" t="s">
        <v>59</v>
      </c>
      <c r="C153" t="s">
        <v>60</v>
      </c>
      <c r="D153" t="s">
        <v>5</v>
      </c>
      <c r="E153" t="s">
        <v>0</v>
      </c>
      <c r="F153" s="24">
        <v>46414</v>
      </c>
      <c r="G153" s="24">
        <v>46431</v>
      </c>
      <c r="H153">
        <v>18</v>
      </c>
      <c r="I153" s="24">
        <v>45938</v>
      </c>
      <c r="J153" t="s">
        <v>341</v>
      </c>
    </row>
    <row r="154" spans="1:10" x14ac:dyDescent="0.4">
      <c r="A154" t="s">
        <v>90</v>
      </c>
      <c r="B154" t="s">
        <v>347</v>
      </c>
      <c r="C154" t="s">
        <v>348</v>
      </c>
      <c r="D154" t="s">
        <v>10</v>
      </c>
      <c r="E154" t="s">
        <v>0</v>
      </c>
      <c r="F154" s="24">
        <v>46418</v>
      </c>
      <c r="G154" s="24">
        <v>46492</v>
      </c>
      <c r="H154">
        <v>75</v>
      </c>
      <c r="I154" s="24">
        <v>45866</v>
      </c>
      <c r="J154" t="s">
        <v>341</v>
      </c>
    </row>
    <row r="155" spans="1:10" x14ac:dyDescent="0.4">
      <c r="A155" t="s">
        <v>1</v>
      </c>
      <c r="B155" t="s">
        <v>7</v>
      </c>
      <c r="C155" t="s">
        <v>8</v>
      </c>
      <c r="D155" t="s">
        <v>5</v>
      </c>
      <c r="E155" t="s">
        <v>0</v>
      </c>
      <c r="F155" s="24">
        <v>46418</v>
      </c>
      <c r="G155" s="24">
        <v>46431</v>
      </c>
      <c r="H155">
        <v>14</v>
      </c>
      <c r="I155" s="24">
        <v>46083</v>
      </c>
      <c r="J155" t="s">
        <v>341</v>
      </c>
    </row>
    <row r="156" spans="1:10" x14ac:dyDescent="0.4">
      <c r="A156" t="s">
        <v>145</v>
      </c>
      <c r="B156" t="s">
        <v>156</v>
      </c>
      <c r="C156" t="s">
        <v>157</v>
      </c>
      <c r="D156" t="s">
        <v>2</v>
      </c>
      <c r="E156" t="s">
        <v>0</v>
      </c>
      <c r="F156" s="24">
        <v>46419</v>
      </c>
      <c r="G156" s="24">
        <v>46493</v>
      </c>
      <c r="H156">
        <v>75</v>
      </c>
      <c r="I156" s="24">
        <v>45751</v>
      </c>
      <c r="J156" t="s">
        <v>343</v>
      </c>
    </row>
    <row r="157" spans="1:10" x14ac:dyDescent="0.4">
      <c r="A157" t="s">
        <v>145</v>
      </c>
      <c r="B157" t="s">
        <v>154</v>
      </c>
      <c r="C157" t="s">
        <v>155</v>
      </c>
      <c r="D157" t="s">
        <v>2</v>
      </c>
      <c r="E157" t="s">
        <v>0</v>
      </c>
      <c r="F157" s="24">
        <v>46419</v>
      </c>
      <c r="G157" s="24">
        <v>46493</v>
      </c>
      <c r="H157">
        <v>75</v>
      </c>
      <c r="I157" s="24">
        <v>46066</v>
      </c>
      <c r="J157" t="s">
        <v>341</v>
      </c>
    </row>
    <row r="158" spans="1:10" x14ac:dyDescent="0.4">
      <c r="A158" t="s">
        <v>78</v>
      </c>
      <c r="B158" t="s">
        <v>409</v>
      </c>
      <c r="C158" t="s">
        <v>410</v>
      </c>
      <c r="D158" t="s">
        <v>5</v>
      </c>
      <c r="E158" t="s">
        <v>0</v>
      </c>
      <c r="F158" s="24">
        <v>46419</v>
      </c>
      <c r="G158" s="24">
        <v>46433</v>
      </c>
      <c r="H158">
        <v>15</v>
      </c>
      <c r="I158" s="24">
        <v>45863</v>
      </c>
      <c r="J158" t="s">
        <v>341</v>
      </c>
    </row>
    <row r="159" spans="1:10" x14ac:dyDescent="0.4">
      <c r="A159" t="s">
        <v>90</v>
      </c>
      <c r="B159" t="s">
        <v>97</v>
      </c>
      <c r="C159" t="s">
        <v>98</v>
      </c>
      <c r="D159" t="s">
        <v>5</v>
      </c>
      <c r="E159" t="s">
        <v>0</v>
      </c>
      <c r="F159" s="24">
        <v>46419</v>
      </c>
      <c r="G159" s="24">
        <v>46450</v>
      </c>
      <c r="H159">
        <v>32</v>
      </c>
      <c r="I159" s="24">
        <v>45903</v>
      </c>
      <c r="J159" t="s">
        <v>99</v>
      </c>
    </row>
    <row r="160" spans="1:10" x14ac:dyDescent="0.4">
      <c r="A160" t="s">
        <v>44</v>
      </c>
      <c r="B160" t="s">
        <v>66</v>
      </c>
      <c r="C160" t="s">
        <v>67</v>
      </c>
      <c r="D160" t="s">
        <v>5</v>
      </c>
      <c r="E160" t="s">
        <v>0</v>
      </c>
      <c r="F160" s="24">
        <v>46419</v>
      </c>
      <c r="G160" s="24">
        <v>46436</v>
      </c>
      <c r="H160">
        <v>18</v>
      </c>
      <c r="I160" s="24">
        <v>45754</v>
      </c>
      <c r="J160" t="s">
        <v>342</v>
      </c>
    </row>
    <row r="161" spans="1:10" x14ac:dyDescent="0.4">
      <c r="A161" t="s">
        <v>1</v>
      </c>
      <c r="B161" t="s">
        <v>16</v>
      </c>
      <c r="C161" t="s">
        <v>17</v>
      </c>
      <c r="D161" t="s">
        <v>5</v>
      </c>
      <c r="E161" t="s">
        <v>0</v>
      </c>
      <c r="F161" s="24">
        <v>46419</v>
      </c>
      <c r="G161" s="24">
        <v>46432</v>
      </c>
      <c r="H161">
        <v>14</v>
      </c>
      <c r="I161" s="24">
        <v>46083</v>
      </c>
      <c r="J161" t="s">
        <v>344</v>
      </c>
    </row>
    <row r="162" spans="1:10" x14ac:dyDescent="0.4">
      <c r="A162" t="s">
        <v>78</v>
      </c>
      <c r="B162" t="s">
        <v>373</v>
      </c>
      <c r="C162" t="s">
        <v>374</v>
      </c>
      <c r="D162" t="s">
        <v>5</v>
      </c>
      <c r="E162" t="s">
        <v>0</v>
      </c>
      <c r="F162" s="24">
        <v>46419</v>
      </c>
      <c r="G162" s="24">
        <v>46433</v>
      </c>
      <c r="H162">
        <v>15</v>
      </c>
      <c r="I162" s="24">
        <v>45863</v>
      </c>
      <c r="J162" t="s">
        <v>341</v>
      </c>
    </row>
    <row r="163" spans="1:10" x14ac:dyDescent="0.4">
      <c r="A163" t="s">
        <v>78</v>
      </c>
      <c r="B163" t="s">
        <v>81</v>
      </c>
      <c r="C163" t="s">
        <v>82</v>
      </c>
      <c r="D163" t="s">
        <v>5</v>
      </c>
      <c r="E163" t="s">
        <v>0</v>
      </c>
      <c r="F163" s="24">
        <v>46419</v>
      </c>
      <c r="G163" s="24">
        <v>46432</v>
      </c>
      <c r="H163">
        <v>14</v>
      </c>
      <c r="I163" s="24">
        <v>46184</v>
      </c>
      <c r="J163" t="s">
        <v>416</v>
      </c>
    </row>
    <row r="164" spans="1:10" x14ac:dyDescent="0.4">
      <c r="A164" t="s">
        <v>44</v>
      </c>
      <c r="B164" t="s">
        <v>76</v>
      </c>
      <c r="C164" t="s">
        <v>77</v>
      </c>
      <c r="D164" t="s">
        <v>6</v>
      </c>
      <c r="E164" t="s">
        <v>0</v>
      </c>
      <c r="F164" s="24">
        <v>46422</v>
      </c>
      <c r="G164" s="24">
        <v>46470</v>
      </c>
      <c r="H164">
        <v>49</v>
      </c>
      <c r="I164" s="24">
        <v>46121</v>
      </c>
      <c r="J164" t="s">
        <v>343</v>
      </c>
    </row>
    <row r="165" spans="1:10" x14ac:dyDescent="0.4">
      <c r="A165" t="s">
        <v>112</v>
      </c>
      <c r="B165" t="s">
        <v>113</v>
      </c>
      <c r="C165" t="s">
        <v>114</v>
      </c>
      <c r="D165" t="s">
        <v>5</v>
      </c>
      <c r="E165" t="s">
        <v>0</v>
      </c>
      <c r="F165" s="24">
        <v>46424</v>
      </c>
      <c r="G165" s="24">
        <v>46437</v>
      </c>
      <c r="H165">
        <v>14</v>
      </c>
      <c r="I165" s="24">
        <v>46084</v>
      </c>
      <c r="J165" t="s">
        <v>344</v>
      </c>
    </row>
    <row r="166" spans="1:10" x14ac:dyDescent="0.4">
      <c r="A166" t="s">
        <v>145</v>
      </c>
      <c r="B166" t="s">
        <v>150</v>
      </c>
      <c r="C166" t="s">
        <v>151</v>
      </c>
      <c r="D166" t="s">
        <v>5</v>
      </c>
      <c r="E166" t="s">
        <v>0</v>
      </c>
      <c r="F166" s="24">
        <v>46425</v>
      </c>
      <c r="G166" s="24">
        <v>46445</v>
      </c>
      <c r="H166">
        <v>21</v>
      </c>
      <c r="I166" s="24">
        <v>45888</v>
      </c>
      <c r="J166" t="s">
        <v>343</v>
      </c>
    </row>
    <row r="167" spans="1:10" x14ac:dyDescent="0.4">
      <c r="A167" t="s">
        <v>145</v>
      </c>
      <c r="B167" t="s">
        <v>148</v>
      </c>
      <c r="C167" t="s">
        <v>149</v>
      </c>
      <c r="D167" t="s">
        <v>5</v>
      </c>
      <c r="E167" t="s">
        <v>0</v>
      </c>
      <c r="F167" s="24">
        <v>46425</v>
      </c>
      <c r="G167" s="24">
        <v>46445</v>
      </c>
      <c r="H167">
        <v>21</v>
      </c>
      <c r="I167" s="24">
        <v>46168</v>
      </c>
      <c r="J167" t="s">
        <v>382</v>
      </c>
    </row>
    <row r="168" spans="1:10" x14ac:dyDescent="0.4">
      <c r="A168" t="s">
        <v>44</v>
      </c>
      <c r="B168" t="s">
        <v>367</v>
      </c>
      <c r="C168" t="s">
        <v>368</v>
      </c>
      <c r="D168" t="s">
        <v>2</v>
      </c>
      <c r="E168" t="s">
        <v>0</v>
      </c>
      <c r="F168" s="24">
        <v>46426</v>
      </c>
      <c r="G168" s="24">
        <v>46485</v>
      </c>
      <c r="H168">
        <v>60</v>
      </c>
      <c r="I168" s="24">
        <v>45877</v>
      </c>
      <c r="J168" t="s">
        <v>341</v>
      </c>
    </row>
    <row r="169" spans="1:10" x14ac:dyDescent="0.4">
      <c r="A169" t="s">
        <v>90</v>
      </c>
      <c r="B169" t="s">
        <v>104</v>
      </c>
      <c r="C169" t="s">
        <v>105</v>
      </c>
      <c r="D169" t="s">
        <v>2</v>
      </c>
      <c r="E169" t="s">
        <v>0</v>
      </c>
      <c r="F169" s="24">
        <v>46426</v>
      </c>
      <c r="G169" s="24">
        <v>46484</v>
      </c>
      <c r="H169">
        <v>59</v>
      </c>
      <c r="I169" s="24">
        <v>45922</v>
      </c>
      <c r="J169" t="s">
        <v>344</v>
      </c>
    </row>
    <row r="170" spans="1:10" x14ac:dyDescent="0.4">
      <c r="A170" t="s">
        <v>112</v>
      </c>
      <c r="B170" t="s">
        <v>117</v>
      </c>
      <c r="C170" t="s">
        <v>118</v>
      </c>
      <c r="D170" t="s">
        <v>26</v>
      </c>
      <c r="E170" t="s">
        <v>0</v>
      </c>
      <c r="F170" s="24">
        <v>46426</v>
      </c>
      <c r="G170" s="24">
        <v>46571</v>
      </c>
      <c r="H170">
        <v>146</v>
      </c>
      <c r="I170" s="24">
        <v>45792</v>
      </c>
      <c r="J170" t="s">
        <v>343</v>
      </c>
    </row>
    <row r="171" spans="1:10" x14ac:dyDescent="0.4">
      <c r="A171" t="s">
        <v>1</v>
      </c>
      <c r="B171" t="s">
        <v>20</v>
      </c>
      <c r="C171" t="s">
        <v>21</v>
      </c>
      <c r="D171" t="s">
        <v>5</v>
      </c>
      <c r="E171" t="s">
        <v>0</v>
      </c>
      <c r="F171" s="24">
        <v>46426</v>
      </c>
      <c r="G171" s="24">
        <v>46439</v>
      </c>
      <c r="H171">
        <v>14</v>
      </c>
      <c r="I171" s="24">
        <v>46051</v>
      </c>
      <c r="J171" t="s">
        <v>343</v>
      </c>
    </row>
    <row r="172" spans="1:10" x14ac:dyDescent="0.4">
      <c r="A172" t="s">
        <v>112</v>
      </c>
      <c r="B172" t="s">
        <v>119</v>
      </c>
      <c r="C172" t="s">
        <v>120</v>
      </c>
      <c r="D172" t="s">
        <v>5</v>
      </c>
      <c r="E172" t="s">
        <v>0</v>
      </c>
      <c r="F172" s="24">
        <v>46426</v>
      </c>
      <c r="G172" s="24">
        <v>46439</v>
      </c>
      <c r="H172">
        <v>14</v>
      </c>
      <c r="I172" s="24">
        <v>45771</v>
      </c>
      <c r="J172" t="s">
        <v>341</v>
      </c>
    </row>
    <row r="173" spans="1:10" hidden="1" x14ac:dyDescent="0.4">
      <c r="A173" t="s">
        <v>78</v>
      </c>
      <c r="B173" t="s">
        <v>392</v>
      </c>
      <c r="C173" t="s">
        <v>393</v>
      </c>
      <c r="D173" t="s">
        <v>26</v>
      </c>
      <c r="E173" t="s">
        <v>387</v>
      </c>
      <c r="F173" s="24">
        <v>46428</v>
      </c>
      <c r="G173" s="24">
        <v>46558</v>
      </c>
      <c r="H173">
        <v>131</v>
      </c>
      <c r="I173" s="24">
        <v>45792</v>
      </c>
      <c r="J173" t="s">
        <v>343</v>
      </c>
    </row>
    <row r="174" spans="1:10" x14ac:dyDescent="0.4">
      <c r="A174" t="s">
        <v>44</v>
      </c>
      <c r="B174" t="s">
        <v>72</v>
      </c>
      <c r="C174" t="s">
        <v>73</v>
      </c>
      <c r="D174" t="s">
        <v>5</v>
      </c>
      <c r="E174" t="s">
        <v>0</v>
      </c>
      <c r="F174" s="24">
        <v>46430</v>
      </c>
      <c r="G174" s="24">
        <v>46474</v>
      </c>
      <c r="H174">
        <v>45</v>
      </c>
      <c r="I174" s="24">
        <v>46084</v>
      </c>
      <c r="J174" t="s">
        <v>341</v>
      </c>
    </row>
    <row r="175" spans="1:10" x14ac:dyDescent="0.4">
      <c r="A175" t="s">
        <v>145</v>
      </c>
      <c r="B175" t="s">
        <v>161</v>
      </c>
      <c r="C175" t="s">
        <v>162</v>
      </c>
      <c r="D175" t="s">
        <v>5</v>
      </c>
      <c r="E175" t="s">
        <v>0</v>
      </c>
      <c r="F175" s="24">
        <v>46433</v>
      </c>
      <c r="G175" s="24">
        <v>46453</v>
      </c>
      <c r="H175">
        <v>21</v>
      </c>
      <c r="I175" s="24">
        <v>45884</v>
      </c>
      <c r="J175" t="s">
        <v>341</v>
      </c>
    </row>
    <row r="176" spans="1:10" x14ac:dyDescent="0.4">
      <c r="A176" t="s">
        <v>78</v>
      </c>
      <c r="B176" t="s">
        <v>377</v>
      </c>
      <c r="C176" t="s">
        <v>378</v>
      </c>
      <c r="D176" t="s">
        <v>5</v>
      </c>
      <c r="E176" t="s">
        <v>0</v>
      </c>
      <c r="F176" s="24">
        <v>46439</v>
      </c>
      <c r="G176" s="24">
        <v>46460</v>
      </c>
      <c r="H176">
        <v>22</v>
      </c>
      <c r="I176" s="24">
        <v>45863</v>
      </c>
      <c r="J176" t="s">
        <v>341</v>
      </c>
    </row>
    <row r="177" spans="1:10" x14ac:dyDescent="0.4">
      <c r="A177" t="s">
        <v>112</v>
      </c>
      <c r="B177" t="s">
        <v>123</v>
      </c>
      <c r="C177" t="s">
        <v>124</v>
      </c>
      <c r="D177" t="s">
        <v>5</v>
      </c>
      <c r="E177" t="s">
        <v>0</v>
      </c>
      <c r="F177" s="24">
        <v>46440</v>
      </c>
      <c r="G177" s="24">
        <v>46453</v>
      </c>
      <c r="H177">
        <v>14</v>
      </c>
      <c r="I177" s="24">
        <v>46143</v>
      </c>
      <c r="J177" t="s">
        <v>341</v>
      </c>
    </row>
    <row r="178" spans="1:10" x14ac:dyDescent="0.4">
      <c r="A178" t="s">
        <v>145</v>
      </c>
      <c r="B178" t="s">
        <v>99</v>
      </c>
      <c r="C178" t="s">
        <v>158</v>
      </c>
      <c r="D178" t="s">
        <v>5</v>
      </c>
      <c r="E178" t="s">
        <v>0</v>
      </c>
      <c r="F178" s="24">
        <v>46443</v>
      </c>
      <c r="G178" s="24">
        <v>46452</v>
      </c>
      <c r="H178">
        <v>10</v>
      </c>
      <c r="I178" s="24">
        <v>45868</v>
      </c>
      <c r="J178" t="s">
        <v>341</v>
      </c>
    </row>
    <row r="179" spans="1:10" x14ac:dyDescent="0.4">
      <c r="A179" t="s">
        <v>78</v>
      </c>
      <c r="B179" t="s">
        <v>407</v>
      </c>
      <c r="C179" t="s">
        <v>408</v>
      </c>
      <c r="D179" t="s">
        <v>2</v>
      </c>
      <c r="E179" t="s">
        <v>0</v>
      </c>
      <c r="F179" s="24">
        <v>46447</v>
      </c>
      <c r="G179" s="24">
        <v>46492</v>
      </c>
      <c r="H179">
        <v>46</v>
      </c>
      <c r="I179" s="24">
        <v>45896</v>
      </c>
      <c r="J179" t="s">
        <v>341</v>
      </c>
    </row>
    <row r="180" spans="1:10" x14ac:dyDescent="0.4">
      <c r="A180" t="s">
        <v>1</v>
      </c>
      <c r="B180" t="s">
        <v>11</v>
      </c>
      <c r="C180" t="s">
        <v>12</v>
      </c>
      <c r="D180" t="s">
        <v>5</v>
      </c>
      <c r="E180" t="s">
        <v>0</v>
      </c>
      <c r="F180" s="24">
        <v>46447</v>
      </c>
      <c r="G180" s="24">
        <v>46460</v>
      </c>
      <c r="H180">
        <v>14</v>
      </c>
      <c r="I180" s="24">
        <v>46080</v>
      </c>
      <c r="J180" t="s">
        <v>344</v>
      </c>
    </row>
    <row r="181" spans="1:10" x14ac:dyDescent="0.4">
      <c r="A181" t="s">
        <v>44</v>
      </c>
      <c r="B181" t="s">
        <v>45</v>
      </c>
      <c r="C181" t="s">
        <v>46</v>
      </c>
      <c r="D181" t="s">
        <v>5</v>
      </c>
      <c r="E181" t="s">
        <v>0</v>
      </c>
      <c r="F181" s="24">
        <v>46447</v>
      </c>
      <c r="G181" s="24">
        <v>46474</v>
      </c>
      <c r="H181">
        <v>28</v>
      </c>
      <c r="I181" s="24">
        <v>46119</v>
      </c>
      <c r="J181" t="s">
        <v>341</v>
      </c>
    </row>
    <row r="182" spans="1:10" x14ac:dyDescent="0.4">
      <c r="A182" t="s">
        <v>145</v>
      </c>
      <c r="B182" t="s">
        <v>159</v>
      </c>
      <c r="C182" t="s">
        <v>160</v>
      </c>
      <c r="D182" t="s">
        <v>5</v>
      </c>
      <c r="E182" t="s">
        <v>0</v>
      </c>
      <c r="F182" s="24">
        <v>46447</v>
      </c>
      <c r="G182" s="24">
        <v>46536</v>
      </c>
      <c r="H182">
        <v>90</v>
      </c>
      <c r="I182" s="24">
        <v>46065</v>
      </c>
      <c r="J182" t="s">
        <v>381</v>
      </c>
    </row>
    <row r="183" spans="1:10" x14ac:dyDescent="0.4">
      <c r="A183" t="s">
        <v>1</v>
      </c>
      <c r="B183" t="s">
        <v>18</v>
      </c>
      <c r="C183" t="s">
        <v>19</v>
      </c>
      <c r="D183" t="s">
        <v>5</v>
      </c>
      <c r="E183" t="s">
        <v>0</v>
      </c>
      <c r="F183" s="24">
        <v>46447</v>
      </c>
      <c r="G183" s="24">
        <v>46460</v>
      </c>
      <c r="H183">
        <v>14</v>
      </c>
      <c r="I183" s="24">
        <v>46135</v>
      </c>
      <c r="J183" t="s">
        <v>341</v>
      </c>
    </row>
    <row r="184" spans="1:10" x14ac:dyDescent="0.4">
      <c r="A184" t="s">
        <v>145</v>
      </c>
      <c r="B184" t="s">
        <v>167</v>
      </c>
      <c r="C184" t="s">
        <v>168</v>
      </c>
      <c r="D184" t="s">
        <v>5</v>
      </c>
      <c r="E184" t="s">
        <v>0</v>
      </c>
      <c r="F184" s="24">
        <v>46447</v>
      </c>
      <c r="G184" s="24">
        <v>46536</v>
      </c>
      <c r="H184">
        <v>90</v>
      </c>
      <c r="I184" s="24">
        <v>46093</v>
      </c>
      <c r="J184" t="s">
        <v>382</v>
      </c>
    </row>
    <row r="185" spans="1:10" x14ac:dyDescent="0.4">
      <c r="A185" t="s">
        <v>78</v>
      </c>
      <c r="B185" t="s">
        <v>87</v>
      </c>
      <c r="C185" t="s">
        <v>346</v>
      </c>
      <c r="D185" t="s">
        <v>5</v>
      </c>
      <c r="E185" t="s">
        <v>0</v>
      </c>
      <c r="F185" s="24">
        <v>46447</v>
      </c>
      <c r="G185" s="24">
        <v>46476</v>
      </c>
      <c r="H185">
        <v>30</v>
      </c>
      <c r="I185" s="24">
        <v>46090</v>
      </c>
      <c r="J185" t="s">
        <v>342</v>
      </c>
    </row>
    <row r="186" spans="1:10" x14ac:dyDescent="0.4">
      <c r="A186" t="s">
        <v>112</v>
      </c>
      <c r="B186" t="s">
        <v>141</v>
      </c>
      <c r="C186" t="s">
        <v>142</v>
      </c>
      <c r="D186" t="s">
        <v>2</v>
      </c>
      <c r="E186" t="s">
        <v>0</v>
      </c>
      <c r="F186" s="24">
        <v>46449</v>
      </c>
      <c r="G186" s="24">
        <v>46500</v>
      </c>
      <c r="H186">
        <v>52</v>
      </c>
      <c r="I186" s="24">
        <v>46177</v>
      </c>
      <c r="J186" t="s">
        <v>341</v>
      </c>
    </row>
    <row r="187" spans="1:10" x14ac:dyDescent="0.4">
      <c r="A187" t="s">
        <v>78</v>
      </c>
      <c r="B187" t="s">
        <v>83</v>
      </c>
      <c r="C187" t="s">
        <v>84</v>
      </c>
      <c r="D187" t="s">
        <v>5</v>
      </c>
      <c r="E187" t="s">
        <v>0</v>
      </c>
      <c r="F187" s="24">
        <v>46449</v>
      </c>
      <c r="G187" s="24">
        <v>46477</v>
      </c>
      <c r="H187">
        <v>29</v>
      </c>
      <c r="I187" s="24">
        <v>46035</v>
      </c>
      <c r="J187" t="s">
        <v>345</v>
      </c>
    </row>
    <row r="188" spans="1:10" x14ac:dyDescent="0.4">
      <c r="A188" t="s">
        <v>78</v>
      </c>
      <c r="B188" t="s">
        <v>85</v>
      </c>
      <c r="C188" t="s">
        <v>86</v>
      </c>
      <c r="D188" t="s">
        <v>5</v>
      </c>
      <c r="E188" t="s">
        <v>0</v>
      </c>
      <c r="F188" s="24">
        <v>46449</v>
      </c>
      <c r="G188" s="24">
        <v>46463</v>
      </c>
      <c r="H188">
        <v>15</v>
      </c>
      <c r="I188" s="24">
        <v>45863</v>
      </c>
      <c r="J188" t="s">
        <v>341</v>
      </c>
    </row>
    <row r="189" spans="1:10" x14ac:dyDescent="0.4">
      <c r="A189" t="s">
        <v>90</v>
      </c>
      <c r="B189" t="s">
        <v>110</v>
      </c>
      <c r="C189" t="s">
        <v>111</v>
      </c>
      <c r="D189" t="s">
        <v>5</v>
      </c>
      <c r="E189" t="s">
        <v>0</v>
      </c>
      <c r="F189" s="24">
        <v>46454</v>
      </c>
      <c r="G189" s="24">
        <v>46467</v>
      </c>
      <c r="H189">
        <v>14</v>
      </c>
      <c r="I189" s="24">
        <v>45880</v>
      </c>
      <c r="J189" t="s">
        <v>341</v>
      </c>
    </row>
    <row r="190" spans="1:10" x14ac:dyDescent="0.4">
      <c r="A190" t="s">
        <v>1</v>
      </c>
      <c r="B190" t="s">
        <v>24</v>
      </c>
      <c r="C190" t="s">
        <v>25</v>
      </c>
      <c r="D190" t="s">
        <v>5</v>
      </c>
      <c r="E190" t="s">
        <v>0</v>
      </c>
      <c r="F190" s="24">
        <v>46454</v>
      </c>
      <c r="G190" s="24">
        <v>46467</v>
      </c>
      <c r="H190">
        <v>14</v>
      </c>
      <c r="I190" s="24">
        <v>46083</v>
      </c>
      <c r="J190" t="s">
        <v>343</v>
      </c>
    </row>
    <row r="191" spans="1:10" x14ac:dyDescent="0.4">
      <c r="A191" t="s">
        <v>112</v>
      </c>
      <c r="B191" t="s">
        <v>143</v>
      </c>
      <c r="C191" t="s">
        <v>144</v>
      </c>
      <c r="D191" t="s">
        <v>5</v>
      </c>
      <c r="E191" t="s">
        <v>0</v>
      </c>
      <c r="F191" s="24">
        <v>46454</v>
      </c>
      <c r="G191" s="24">
        <v>46467</v>
      </c>
      <c r="H191">
        <v>14</v>
      </c>
      <c r="I191" s="24">
        <v>46156</v>
      </c>
      <c r="J191" t="s">
        <v>343</v>
      </c>
    </row>
    <row r="192" spans="1:10" x14ac:dyDescent="0.4">
      <c r="A192" t="s">
        <v>78</v>
      </c>
      <c r="B192" t="s">
        <v>375</v>
      </c>
      <c r="C192" t="s">
        <v>376</v>
      </c>
      <c r="D192" t="s">
        <v>5</v>
      </c>
      <c r="E192" t="s">
        <v>0</v>
      </c>
      <c r="F192" s="24">
        <v>46463</v>
      </c>
      <c r="G192" s="24">
        <v>46484</v>
      </c>
      <c r="H192">
        <v>22</v>
      </c>
      <c r="I192" s="24">
        <v>45863</v>
      </c>
      <c r="J192" t="s">
        <v>344</v>
      </c>
    </row>
    <row r="193" spans="1:10" x14ac:dyDescent="0.4">
      <c r="A193" t="s">
        <v>90</v>
      </c>
      <c r="B193" t="s">
        <v>349</v>
      </c>
      <c r="C193" t="s">
        <v>350</v>
      </c>
      <c r="D193" t="s">
        <v>5</v>
      </c>
      <c r="E193" t="s">
        <v>0</v>
      </c>
      <c r="F193" s="24">
        <v>46465</v>
      </c>
      <c r="G193" s="24">
        <v>46478</v>
      </c>
      <c r="H193">
        <v>14</v>
      </c>
      <c r="I193" s="24">
        <v>45849</v>
      </c>
      <c r="J193" t="s">
        <v>344</v>
      </c>
    </row>
    <row r="194" spans="1:10" x14ac:dyDescent="0.4">
      <c r="A194" t="s">
        <v>112</v>
      </c>
      <c r="B194" t="s">
        <v>125</v>
      </c>
      <c r="C194" t="s">
        <v>126</v>
      </c>
      <c r="D194" t="s">
        <v>5</v>
      </c>
      <c r="E194" t="s">
        <v>0</v>
      </c>
      <c r="F194" s="24">
        <v>46466</v>
      </c>
      <c r="G194" s="24">
        <v>46479</v>
      </c>
      <c r="H194">
        <v>14</v>
      </c>
      <c r="I194" s="24">
        <v>45656</v>
      </c>
      <c r="J194" t="s">
        <v>341</v>
      </c>
    </row>
    <row r="195" spans="1:10" x14ac:dyDescent="0.4">
      <c r="A195" t="s">
        <v>1</v>
      </c>
      <c r="B195" t="s">
        <v>40</v>
      </c>
      <c r="C195" t="s">
        <v>41</v>
      </c>
      <c r="D195" t="s">
        <v>2</v>
      </c>
      <c r="E195" t="s">
        <v>0</v>
      </c>
      <c r="F195" s="24">
        <v>46471</v>
      </c>
      <c r="G195" s="24">
        <v>46544</v>
      </c>
      <c r="H195">
        <v>74</v>
      </c>
      <c r="I195" s="24">
        <v>46177</v>
      </c>
      <c r="J195" t="s">
        <v>344</v>
      </c>
    </row>
    <row r="196" spans="1:10" x14ac:dyDescent="0.4">
      <c r="A196" t="s">
        <v>90</v>
      </c>
      <c r="B196" t="s">
        <v>108</v>
      </c>
      <c r="C196" t="s">
        <v>109</v>
      </c>
      <c r="D196" t="s">
        <v>5</v>
      </c>
      <c r="E196" t="s">
        <v>0</v>
      </c>
      <c r="F196" s="24">
        <v>46471</v>
      </c>
      <c r="G196" s="24">
        <v>46484</v>
      </c>
      <c r="H196">
        <v>14</v>
      </c>
      <c r="I196" s="24">
        <v>45866</v>
      </c>
      <c r="J196" t="s">
        <v>344</v>
      </c>
    </row>
    <row r="197" spans="1:10" x14ac:dyDescent="0.4">
      <c r="A197" t="s">
        <v>90</v>
      </c>
      <c r="B197" t="s">
        <v>91</v>
      </c>
      <c r="C197" t="s">
        <v>92</v>
      </c>
      <c r="D197" t="s">
        <v>5</v>
      </c>
      <c r="E197" t="s">
        <v>0</v>
      </c>
      <c r="F197" s="24">
        <v>46475</v>
      </c>
      <c r="G197" s="24">
        <v>46488</v>
      </c>
      <c r="H197">
        <v>14</v>
      </c>
      <c r="I197" s="24">
        <v>45880</v>
      </c>
      <c r="J197" t="s">
        <v>345</v>
      </c>
    </row>
    <row r="198" spans="1:10" x14ac:dyDescent="0.4">
      <c r="A198" t="s">
        <v>1</v>
      </c>
      <c r="B198" t="s">
        <v>42</v>
      </c>
      <c r="C198" t="s">
        <v>43</v>
      </c>
      <c r="D198" t="s">
        <v>2</v>
      </c>
      <c r="E198" t="s">
        <v>0</v>
      </c>
      <c r="F198" s="24">
        <v>46478</v>
      </c>
      <c r="G198" s="24">
        <v>46553</v>
      </c>
      <c r="H198">
        <v>76</v>
      </c>
      <c r="I198" s="24">
        <v>45709</v>
      </c>
      <c r="J198" t="s">
        <v>341</v>
      </c>
    </row>
    <row r="199" spans="1:10" x14ac:dyDescent="0.4">
      <c r="A199" t="s">
        <v>90</v>
      </c>
      <c r="B199" t="s">
        <v>95</v>
      </c>
      <c r="C199" t="s">
        <v>96</v>
      </c>
      <c r="D199" t="s">
        <v>26</v>
      </c>
      <c r="E199" t="s">
        <v>0</v>
      </c>
      <c r="F199" s="24">
        <v>46478</v>
      </c>
      <c r="G199" s="24">
        <v>46661</v>
      </c>
      <c r="H199">
        <v>184</v>
      </c>
      <c r="I199" s="24">
        <v>45534</v>
      </c>
      <c r="J199" t="s">
        <v>343</v>
      </c>
    </row>
    <row r="200" spans="1:10" x14ac:dyDescent="0.4">
      <c r="A200" t="s">
        <v>78</v>
      </c>
      <c r="B200" t="s">
        <v>88</v>
      </c>
      <c r="C200" t="s">
        <v>89</v>
      </c>
      <c r="D200" t="s">
        <v>26</v>
      </c>
      <c r="E200" t="s">
        <v>0</v>
      </c>
      <c r="F200" s="24">
        <v>46478</v>
      </c>
      <c r="G200" s="24">
        <v>46597</v>
      </c>
      <c r="H200">
        <v>120</v>
      </c>
      <c r="I200" s="24">
        <v>45863</v>
      </c>
      <c r="J200" t="s">
        <v>340</v>
      </c>
    </row>
    <row r="201" spans="1:10" x14ac:dyDescent="0.4">
      <c r="A201" t="s">
        <v>44</v>
      </c>
      <c r="B201" t="s">
        <v>61</v>
      </c>
      <c r="C201" t="s">
        <v>62</v>
      </c>
      <c r="D201" t="s">
        <v>384</v>
      </c>
      <c r="E201" t="s">
        <v>0</v>
      </c>
      <c r="F201" s="24">
        <v>46478</v>
      </c>
      <c r="G201" s="24">
        <v>46552</v>
      </c>
      <c r="H201">
        <v>75</v>
      </c>
      <c r="I201" s="24">
        <v>46111</v>
      </c>
      <c r="J201" t="s">
        <v>341</v>
      </c>
    </row>
    <row r="202" spans="1:10" x14ac:dyDescent="0.4">
      <c r="A202" t="s">
        <v>90</v>
      </c>
      <c r="B202" t="s">
        <v>106</v>
      </c>
      <c r="C202" t="s">
        <v>107</v>
      </c>
      <c r="D202" t="s">
        <v>5</v>
      </c>
      <c r="E202" t="s">
        <v>0</v>
      </c>
      <c r="F202" s="24">
        <v>46478</v>
      </c>
      <c r="G202" s="24">
        <v>46491</v>
      </c>
      <c r="H202">
        <v>14</v>
      </c>
      <c r="I202" s="24">
        <v>46073</v>
      </c>
      <c r="J202" t="s">
        <v>342</v>
      </c>
    </row>
    <row r="203" spans="1:10" x14ac:dyDescent="0.4">
      <c r="A203" t="s">
        <v>112</v>
      </c>
      <c r="B203" t="s">
        <v>131</v>
      </c>
      <c r="C203" t="s">
        <v>132</v>
      </c>
      <c r="D203" t="s">
        <v>2</v>
      </c>
      <c r="E203" t="s">
        <v>0</v>
      </c>
      <c r="F203" s="24">
        <v>46479</v>
      </c>
      <c r="G203" s="24">
        <v>46528</v>
      </c>
      <c r="H203">
        <v>50</v>
      </c>
      <c r="I203" s="24">
        <v>46156</v>
      </c>
      <c r="J203" t="s">
        <v>341</v>
      </c>
    </row>
    <row r="204" spans="1:10" x14ac:dyDescent="0.4">
      <c r="A204" t="s">
        <v>145</v>
      </c>
      <c r="B204" t="s">
        <v>161</v>
      </c>
      <c r="C204" t="s">
        <v>162</v>
      </c>
      <c r="D204" t="s">
        <v>2</v>
      </c>
      <c r="E204" t="s">
        <v>0</v>
      </c>
      <c r="F204" s="24">
        <v>46482</v>
      </c>
      <c r="G204" s="24">
        <v>46556</v>
      </c>
      <c r="H204">
        <v>75</v>
      </c>
      <c r="I204" s="24">
        <v>45863</v>
      </c>
      <c r="J204" t="s">
        <v>341</v>
      </c>
    </row>
    <row r="205" spans="1:10" x14ac:dyDescent="0.4">
      <c r="A205" t="s">
        <v>1</v>
      </c>
      <c r="B205" t="s">
        <v>31</v>
      </c>
      <c r="C205" t="s">
        <v>32</v>
      </c>
      <c r="D205" t="s">
        <v>5</v>
      </c>
      <c r="E205" t="s">
        <v>0</v>
      </c>
      <c r="F205" s="24">
        <v>46482</v>
      </c>
      <c r="G205" s="24">
        <v>46495</v>
      </c>
      <c r="H205">
        <v>14</v>
      </c>
      <c r="I205" s="24">
        <v>46095</v>
      </c>
      <c r="J205" t="s">
        <v>342</v>
      </c>
    </row>
    <row r="206" spans="1:10" x14ac:dyDescent="0.4">
      <c r="A206" t="s">
        <v>145</v>
      </c>
      <c r="B206" t="s">
        <v>165</v>
      </c>
      <c r="C206" t="s">
        <v>166</v>
      </c>
      <c r="D206" t="s">
        <v>5</v>
      </c>
      <c r="E206" t="s">
        <v>0</v>
      </c>
      <c r="F206" s="24">
        <v>46482</v>
      </c>
      <c r="G206" s="24">
        <v>46502</v>
      </c>
      <c r="H206">
        <v>21</v>
      </c>
      <c r="I206" s="24">
        <v>46168</v>
      </c>
      <c r="J206" t="s">
        <v>381</v>
      </c>
    </row>
    <row r="207" spans="1:10" x14ac:dyDescent="0.4">
      <c r="A207" t="s">
        <v>145</v>
      </c>
      <c r="B207" t="s">
        <v>152</v>
      </c>
      <c r="C207" t="s">
        <v>153</v>
      </c>
      <c r="D207" t="s">
        <v>5</v>
      </c>
      <c r="E207" t="s">
        <v>0</v>
      </c>
      <c r="F207" s="24">
        <v>46482</v>
      </c>
      <c r="G207" s="24">
        <v>46502</v>
      </c>
      <c r="H207">
        <v>21</v>
      </c>
      <c r="I207" s="24">
        <v>46168</v>
      </c>
      <c r="J207" t="s">
        <v>381</v>
      </c>
    </row>
    <row r="208" spans="1:10" hidden="1" x14ac:dyDescent="0.4">
      <c r="A208" t="s">
        <v>1</v>
      </c>
      <c r="B208" t="s">
        <v>40</v>
      </c>
      <c r="C208" t="s">
        <v>41</v>
      </c>
      <c r="D208" t="s">
        <v>5</v>
      </c>
      <c r="E208" t="s">
        <v>386</v>
      </c>
      <c r="F208" s="24">
        <v>46482</v>
      </c>
      <c r="G208" s="24">
        <v>46496</v>
      </c>
      <c r="H208">
        <v>15</v>
      </c>
      <c r="I208" s="24">
        <v>45776</v>
      </c>
    </row>
    <row r="209" spans="1:10" x14ac:dyDescent="0.4">
      <c r="A209" t="s">
        <v>112</v>
      </c>
      <c r="B209" t="s">
        <v>129</v>
      </c>
      <c r="C209" t="s">
        <v>130</v>
      </c>
      <c r="D209" t="s">
        <v>26</v>
      </c>
      <c r="E209" t="s">
        <v>0</v>
      </c>
      <c r="F209" s="24">
        <v>46489</v>
      </c>
      <c r="G209" s="24">
        <v>46638</v>
      </c>
      <c r="H209">
        <v>150</v>
      </c>
      <c r="I209" s="24">
        <v>46149</v>
      </c>
      <c r="J209" t="s">
        <v>343</v>
      </c>
    </row>
    <row r="210" spans="1:10" x14ac:dyDescent="0.4">
      <c r="A210" t="s">
        <v>1</v>
      </c>
      <c r="B210" t="s">
        <v>364</v>
      </c>
      <c r="C210" t="s">
        <v>13</v>
      </c>
      <c r="D210" t="s">
        <v>2</v>
      </c>
      <c r="E210" t="s">
        <v>0</v>
      </c>
      <c r="F210" s="24">
        <v>46491</v>
      </c>
      <c r="G210" s="24">
        <v>46532</v>
      </c>
      <c r="H210">
        <v>42</v>
      </c>
      <c r="I210" s="24">
        <v>45870</v>
      </c>
      <c r="J210" t="s">
        <v>343</v>
      </c>
    </row>
    <row r="211" spans="1:10" x14ac:dyDescent="0.4">
      <c r="A211" t="s">
        <v>44</v>
      </c>
      <c r="B211" t="s">
        <v>70</v>
      </c>
      <c r="C211" t="s">
        <v>71</v>
      </c>
      <c r="D211" t="s">
        <v>26</v>
      </c>
      <c r="E211" t="s">
        <v>0</v>
      </c>
      <c r="F211" s="24">
        <v>46496</v>
      </c>
      <c r="G211" s="24">
        <v>46555</v>
      </c>
      <c r="H211">
        <v>60</v>
      </c>
      <c r="I211" s="24">
        <v>45754</v>
      </c>
      <c r="J211" t="s">
        <v>343</v>
      </c>
    </row>
    <row r="212" spans="1:10" x14ac:dyDescent="0.4">
      <c r="A212" t="s">
        <v>112</v>
      </c>
      <c r="B212" t="s">
        <v>133</v>
      </c>
      <c r="C212" t="s">
        <v>134</v>
      </c>
      <c r="D212" t="s">
        <v>5</v>
      </c>
      <c r="E212" t="s">
        <v>0</v>
      </c>
      <c r="F212" s="24">
        <v>46496</v>
      </c>
      <c r="G212" s="24">
        <v>46509</v>
      </c>
      <c r="H212">
        <v>14</v>
      </c>
      <c r="I212" s="24">
        <v>46086</v>
      </c>
      <c r="J212" t="s">
        <v>343</v>
      </c>
    </row>
    <row r="213" spans="1:10" x14ac:dyDescent="0.4">
      <c r="A213" t="s">
        <v>112</v>
      </c>
      <c r="B213" t="s">
        <v>115</v>
      </c>
      <c r="C213" t="s">
        <v>116</v>
      </c>
      <c r="D213" t="s">
        <v>5</v>
      </c>
      <c r="E213" t="s">
        <v>0</v>
      </c>
      <c r="F213" s="24">
        <v>46496</v>
      </c>
      <c r="G213" s="24">
        <v>46509</v>
      </c>
      <c r="H213">
        <v>14</v>
      </c>
      <c r="I213" s="24">
        <v>46083</v>
      </c>
      <c r="J213" t="s">
        <v>345</v>
      </c>
    </row>
    <row r="214" spans="1:10" x14ac:dyDescent="0.4">
      <c r="A214" t="s">
        <v>90</v>
      </c>
      <c r="B214" t="s">
        <v>110</v>
      </c>
      <c r="C214" t="s">
        <v>111</v>
      </c>
      <c r="D214" t="s">
        <v>2</v>
      </c>
      <c r="E214" t="s">
        <v>0</v>
      </c>
      <c r="F214" s="24">
        <v>46498</v>
      </c>
      <c r="G214" s="24">
        <v>46557</v>
      </c>
      <c r="H214">
        <v>60</v>
      </c>
      <c r="I214" s="24">
        <v>45980</v>
      </c>
      <c r="J214" t="s">
        <v>341</v>
      </c>
    </row>
    <row r="215" spans="1:10" x14ac:dyDescent="0.4">
      <c r="A215" t="s">
        <v>145</v>
      </c>
      <c r="B215" t="s">
        <v>99</v>
      </c>
      <c r="C215" t="s">
        <v>158</v>
      </c>
      <c r="D215" t="s">
        <v>5</v>
      </c>
      <c r="E215" t="s">
        <v>0</v>
      </c>
      <c r="F215" s="24">
        <v>46505</v>
      </c>
      <c r="G215" s="24">
        <v>46514</v>
      </c>
      <c r="H215">
        <v>10</v>
      </c>
      <c r="I215" s="24">
        <v>45868</v>
      </c>
      <c r="J215" t="s">
        <v>341</v>
      </c>
    </row>
    <row r="216" spans="1:10" x14ac:dyDescent="0.4">
      <c r="A216" t="s">
        <v>112</v>
      </c>
      <c r="B216" t="s">
        <v>123</v>
      </c>
      <c r="C216" t="s">
        <v>124</v>
      </c>
      <c r="D216" t="s">
        <v>5</v>
      </c>
      <c r="E216" t="s">
        <v>0</v>
      </c>
      <c r="F216" s="24">
        <v>46505</v>
      </c>
      <c r="G216" s="24">
        <v>46518</v>
      </c>
      <c r="H216">
        <v>14</v>
      </c>
      <c r="I216" s="24">
        <v>46080</v>
      </c>
      <c r="J216" t="s">
        <v>341</v>
      </c>
    </row>
    <row r="217" spans="1:10" x14ac:dyDescent="0.4">
      <c r="A217" t="s">
        <v>78</v>
      </c>
      <c r="B217" t="s">
        <v>79</v>
      </c>
      <c r="C217" t="s">
        <v>80</v>
      </c>
      <c r="D217" t="s">
        <v>5</v>
      </c>
      <c r="E217" t="s">
        <v>0</v>
      </c>
      <c r="F217" s="24">
        <v>46508</v>
      </c>
      <c r="G217" s="24">
        <v>46528</v>
      </c>
      <c r="H217">
        <v>21</v>
      </c>
      <c r="I217" s="24">
        <v>45863</v>
      </c>
      <c r="J217" t="s">
        <v>341</v>
      </c>
    </row>
    <row r="218" spans="1:10" x14ac:dyDescent="0.4">
      <c r="A218" t="s">
        <v>78</v>
      </c>
      <c r="B218" t="s">
        <v>373</v>
      </c>
      <c r="C218" t="s">
        <v>374</v>
      </c>
      <c r="D218" t="s">
        <v>5</v>
      </c>
      <c r="E218" t="s">
        <v>0</v>
      </c>
      <c r="F218" s="24">
        <v>46508</v>
      </c>
      <c r="G218" s="24">
        <v>46528</v>
      </c>
      <c r="H218">
        <v>21</v>
      </c>
      <c r="I218" s="24">
        <v>45863</v>
      </c>
      <c r="J218" t="s">
        <v>341</v>
      </c>
    </row>
    <row r="219" spans="1:10" hidden="1" x14ac:dyDescent="0.4">
      <c r="A219" t="s">
        <v>1</v>
      </c>
      <c r="B219" t="s">
        <v>388</v>
      </c>
      <c r="C219" t="s">
        <v>389</v>
      </c>
      <c r="D219" t="s">
        <v>5</v>
      </c>
      <c r="E219" t="s">
        <v>386</v>
      </c>
      <c r="F219" s="24">
        <v>46508</v>
      </c>
      <c r="G219" s="24">
        <v>46521</v>
      </c>
      <c r="H219">
        <v>14</v>
      </c>
      <c r="I219" s="24">
        <v>45806</v>
      </c>
    </row>
    <row r="220" spans="1:10" x14ac:dyDescent="0.4">
      <c r="A220" t="s">
        <v>78</v>
      </c>
      <c r="B220" t="s">
        <v>409</v>
      </c>
      <c r="C220" t="s">
        <v>410</v>
      </c>
      <c r="D220" t="s">
        <v>5</v>
      </c>
      <c r="E220" t="s">
        <v>0</v>
      </c>
      <c r="F220" s="24">
        <v>46510</v>
      </c>
      <c r="G220" s="24">
        <v>46524</v>
      </c>
      <c r="H220">
        <v>15</v>
      </c>
      <c r="I220" s="24">
        <v>45863</v>
      </c>
      <c r="J220" t="s">
        <v>341</v>
      </c>
    </row>
    <row r="221" spans="1:10" x14ac:dyDescent="0.4">
      <c r="A221" t="s">
        <v>1</v>
      </c>
      <c r="B221" t="s">
        <v>22</v>
      </c>
      <c r="C221" t="s">
        <v>23</v>
      </c>
      <c r="D221" t="s">
        <v>5</v>
      </c>
      <c r="E221" t="s">
        <v>0</v>
      </c>
      <c r="F221" s="24">
        <v>46510</v>
      </c>
      <c r="G221" s="24">
        <v>46523</v>
      </c>
      <c r="H221">
        <v>14</v>
      </c>
      <c r="I221" s="24">
        <v>46181</v>
      </c>
      <c r="J221" t="s">
        <v>343</v>
      </c>
    </row>
    <row r="222" spans="1:10" x14ac:dyDescent="0.4">
      <c r="A222" t="s">
        <v>1</v>
      </c>
      <c r="B222" t="s">
        <v>16</v>
      </c>
      <c r="C222" t="s">
        <v>17</v>
      </c>
      <c r="D222" t="s">
        <v>5</v>
      </c>
      <c r="E222" t="s">
        <v>0</v>
      </c>
      <c r="F222" s="24">
        <v>46510</v>
      </c>
      <c r="G222" s="24">
        <v>46523</v>
      </c>
      <c r="H222">
        <v>14</v>
      </c>
      <c r="I222" s="24">
        <v>46083</v>
      </c>
      <c r="J222" t="s">
        <v>343</v>
      </c>
    </row>
    <row r="223" spans="1:10" x14ac:dyDescent="0.4">
      <c r="A223" t="s">
        <v>112</v>
      </c>
      <c r="B223" t="s">
        <v>139</v>
      </c>
      <c r="C223" t="s">
        <v>140</v>
      </c>
      <c r="D223" t="s">
        <v>5</v>
      </c>
      <c r="E223" t="s">
        <v>0</v>
      </c>
      <c r="F223" s="24">
        <v>46511</v>
      </c>
      <c r="G223" s="24">
        <v>46524</v>
      </c>
      <c r="H223">
        <v>14</v>
      </c>
      <c r="I223" s="24">
        <v>46080</v>
      </c>
      <c r="J223" t="s">
        <v>341</v>
      </c>
    </row>
    <row r="224" spans="1:10" x14ac:dyDescent="0.4">
      <c r="A224" t="s">
        <v>44</v>
      </c>
      <c r="B224" t="s">
        <v>57</v>
      </c>
      <c r="C224" t="s">
        <v>58</v>
      </c>
      <c r="D224" t="s">
        <v>5</v>
      </c>
      <c r="E224" t="s">
        <v>0</v>
      </c>
      <c r="F224" s="24">
        <v>46512</v>
      </c>
      <c r="G224" s="24">
        <v>46541</v>
      </c>
      <c r="H224">
        <v>30</v>
      </c>
      <c r="I224" s="24">
        <v>46111</v>
      </c>
      <c r="J224" t="s">
        <v>341</v>
      </c>
    </row>
    <row r="225" spans="1:10" x14ac:dyDescent="0.4">
      <c r="A225" t="s">
        <v>78</v>
      </c>
      <c r="B225" t="s">
        <v>81</v>
      </c>
      <c r="C225" t="s">
        <v>82</v>
      </c>
      <c r="D225" t="s">
        <v>2</v>
      </c>
      <c r="E225" t="s">
        <v>0</v>
      </c>
      <c r="F225" s="24">
        <v>46514</v>
      </c>
      <c r="G225" s="24">
        <v>46589</v>
      </c>
      <c r="H225">
        <v>76</v>
      </c>
      <c r="I225" s="24">
        <v>46177</v>
      </c>
      <c r="J225" t="s">
        <v>343</v>
      </c>
    </row>
    <row r="226" spans="1:10" x14ac:dyDescent="0.4">
      <c r="A226" t="s">
        <v>90</v>
      </c>
      <c r="B226" t="s">
        <v>104</v>
      </c>
      <c r="C226" t="s">
        <v>105</v>
      </c>
      <c r="D226" t="s">
        <v>5</v>
      </c>
      <c r="E226" t="s">
        <v>0</v>
      </c>
      <c r="F226" s="24">
        <v>46514</v>
      </c>
      <c r="G226" s="24">
        <v>46535</v>
      </c>
      <c r="H226">
        <v>22</v>
      </c>
      <c r="I226" s="24">
        <v>45385</v>
      </c>
      <c r="J226" t="s">
        <v>344</v>
      </c>
    </row>
    <row r="227" spans="1:10" x14ac:dyDescent="0.4">
      <c r="A227" t="s">
        <v>112</v>
      </c>
      <c r="B227" t="s">
        <v>113</v>
      </c>
      <c r="C227" t="s">
        <v>114</v>
      </c>
      <c r="D227" t="s">
        <v>5</v>
      </c>
      <c r="E227" t="s">
        <v>0</v>
      </c>
      <c r="F227" s="24">
        <v>46517</v>
      </c>
      <c r="G227" s="24">
        <v>46530</v>
      </c>
      <c r="H227">
        <v>14</v>
      </c>
      <c r="I227" s="24">
        <v>46084</v>
      </c>
      <c r="J227" t="s">
        <v>344</v>
      </c>
    </row>
    <row r="228" spans="1:10" x14ac:dyDescent="0.4">
      <c r="A228" t="s">
        <v>44</v>
      </c>
      <c r="B228" t="s">
        <v>51</v>
      </c>
      <c r="C228" t="s">
        <v>52</v>
      </c>
      <c r="D228" t="s">
        <v>5</v>
      </c>
      <c r="E228" t="s">
        <v>0</v>
      </c>
      <c r="F228" s="24">
        <v>46517</v>
      </c>
      <c r="G228" s="24">
        <v>46534</v>
      </c>
      <c r="H228">
        <v>18</v>
      </c>
      <c r="I228" s="24">
        <v>45772</v>
      </c>
      <c r="J228" t="s">
        <v>341</v>
      </c>
    </row>
    <row r="229" spans="1:10" x14ac:dyDescent="0.4">
      <c r="A229" t="s">
        <v>44</v>
      </c>
      <c r="B229" t="s">
        <v>74</v>
      </c>
      <c r="C229" t="s">
        <v>75</v>
      </c>
      <c r="D229" t="s">
        <v>6</v>
      </c>
      <c r="E229" t="s">
        <v>0</v>
      </c>
      <c r="F229" s="24">
        <v>46524</v>
      </c>
      <c r="G229" s="24">
        <v>46630</v>
      </c>
      <c r="H229">
        <v>107</v>
      </c>
      <c r="I229" s="24">
        <v>45754</v>
      </c>
      <c r="J229" t="s">
        <v>343</v>
      </c>
    </row>
    <row r="230" spans="1:10" x14ac:dyDescent="0.4">
      <c r="A230" t="s">
        <v>112</v>
      </c>
      <c r="B230" t="s">
        <v>119</v>
      </c>
      <c r="C230" t="s">
        <v>120</v>
      </c>
      <c r="D230" t="s">
        <v>6</v>
      </c>
      <c r="E230" t="s">
        <v>0</v>
      </c>
      <c r="F230" s="24">
        <v>46524</v>
      </c>
      <c r="G230" s="24">
        <v>46583</v>
      </c>
      <c r="H230">
        <v>60</v>
      </c>
      <c r="I230" s="24">
        <v>45771</v>
      </c>
      <c r="J230" t="s">
        <v>341</v>
      </c>
    </row>
    <row r="231" spans="1:10" x14ac:dyDescent="0.4">
      <c r="A231" t="s">
        <v>1</v>
      </c>
      <c r="B231" t="s">
        <v>11</v>
      </c>
      <c r="C231" t="s">
        <v>12</v>
      </c>
      <c r="D231" t="s">
        <v>5</v>
      </c>
      <c r="E231" t="s">
        <v>0</v>
      </c>
      <c r="F231" s="24">
        <v>46524</v>
      </c>
      <c r="G231" s="24">
        <v>46537</v>
      </c>
      <c r="H231">
        <v>14</v>
      </c>
      <c r="I231" s="24">
        <v>46080</v>
      </c>
      <c r="J231" t="s">
        <v>344</v>
      </c>
    </row>
    <row r="232" spans="1:10" x14ac:dyDescent="0.4">
      <c r="A232" t="s">
        <v>145</v>
      </c>
      <c r="B232" t="s">
        <v>154</v>
      </c>
      <c r="C232" t="s">
        <v>155</v>
      </c>
      <c r="D232" t="s">
        <v>5</v>
      </c>
      <c r="E232" t="s">
        <v>0</v>
      </c>
      <c r="F232" s="24">
        <v>46524</v>
      </c>
      <c r="G232" s="24">
        <v>46544</v>
      </c>
      <c r="H232">
        <v>21</v>
      </c>
      <c r="I232" s="24">
        <v>46093</v>
      </c>
      <c r="J232" t="s">
        <v>341</v>
      </c>
    </row>
    <row r="233" spans="1:10" x14ac:dyDescent="0.4">
      <c r="A233" t="s">
        <v>112</v>
      </c>
      <c r="B233" t="s">
        <v>143</v>
      </c>
      <c r="C233" t="s">
        <v>144</v>
      </c>
      <c r="D233" t="s">
        <v>5</v>
      </c>
      <c r="E233" t="s">
        <v>0</v>
      </c>
      <c r="F233" s="24">
        <v>46531</v>
      </c>
      <c r="G233" s="24">
        <v>46544</v>
      </c>
      <c r="H233">
        <v>14</v>
      </c>
      <c r="I233" s="24">
        <v>46118</v>
      </c>
      <c r="J233" t="s">
        <v>343</v>
      </c>
    </row>
    <row r="234" spans="1:10" x14ac:dyDescent="0.4">
      <c r="A234" t="s">
        <v>1</v>
      </c>
      <c r="B234" t="s">
        <v>20</v>
      </c>
      <c r="C234" t="s">
        <v>21</v>
      </c>
      <c r="D234" t="s">
        <v>6</v>
      </c>
      <c r="E234" t="s">
        <v>0</v>
      </c>
      <c r="F234" s="24">
        <v>46535</v>
      </c>
      <c r="G234" s="24">
        <v>46635</v>
      </c>
      <c r="H234">
        <v>101</v>
      </c>
      <c r="I234" s="24">
        <v>46043</v>
      </c>
      <c r="J234" t="s">
        <v>343</v>
      </c>
    </row>
    <row r="235" spans="1:10" x14ac:dyDescent="0.4">
      <c r="A235" t="s">
        <v>1</v>
      </c>
      <c r="B235" t="s">
        <v>7</v>
      </c>
      <c r="C235" t="s">
        <v>8</v>
      </c>
      <c r="D235" t="s">
        <v>384</v>
      </c>
      <c r="E235" t="s">
        <v>0</v>
      </c>
      <c r="F235" s="24">
        <v>46538</v>
      </c>
      <c r="G235" s="24">
        <v>46579</v>
      </c>
      <c r="H235">
        <v>42</v>
      </c>
      <c r="I235" s="24">
        <v>46083</v>
      </c>
      <c r="J235" t="s">
        <v>341</v>
      </c>
    </row>
    <row r="236" spans="1:10" x14ac:dyDescent="0.4">
      <c r="A236" t="s">
        <v>90</v>
      </c>
      <c r="B236" t="s">
        <v>102</v>
      </c>
      <c r="C236" t="s">
        <v>103</v>
      </c>
      <c r="D236" t="s">
        <v>5</v>
      </c>
      <c r="E236" t="s">
        <v>0</v>
      </c>
      <c r="F236" s="24">
        <v>46538</v>
      </c>
      <c r="G236" s="24">
        <v>46551</v>
      </c>
      <c r="H236">
        <v>14</v>
      </c>
      <c r="I236" s="24">
        <v>45880</v>
      </c>
      <c r="J236" t="s">
        <v>344</v>
      </c>
    </row>
    <row r="237" spans="1:10" x14ac:dyDescent="0.4">
      <c r="A237" t="s">
        <v>78</v>
      </c>
      <c r="B237" t="s">
        <v>83</v>
      </c>
      <c r="C237" t="s">
        <v>84</v>
      </c>
      <c r="D237" t="s">
        <v>2</v>
      </c>
      <c r="E237" t="s">
        <v>0</v>
      </c>
      <c r="F237" s="24">
        <v>46539</v>
      </c>
      <c r="G237" s="24">
        <v>46584</v>
      </c>
      <c r="H237">
        <v>46</v>
      </c>
      <c r="I237" s="24">
        <v>45863</v>
      </c>
      <c r="J237" t="s">
        <v>345</v>
      </c>
    </row>
    <row r="238" spans="1:10" x14ac:dyDescent="0.4">
      <c r="A238" t="s">
        <v>44</v>
      </c>
      <c r="B238" t="s">
        <v>64</v>
      </c>
      <c r="C238" t="s">
        <v>65</v>
      </c>
      <c r="D238" t="s">
        <v>2</v>
      </c>
      <c r="E238" t="s">
        <v>0</v>
      </c>
      <c r="F238" s="24">
        <v>46539</v>
      </c>
      <c r="G238" s="24">
        <v>46598</v>
      </c>
      <c r="H238">
        <v>60</v>
      </c>
      <c r="I238" s="24">
        <v>45877</v>
      </c>
      <c r="J238" t="s">
        <v>341</v>
      </c>
    </row>
    <row r="239" spans="1:10" x14ac:dyDescent="0.4">
      <c r="A239" t="s">
        <v>44</v>
      </c>
      <c r="B239" t="s">
        <v>55</v>
      </c>
      <c r="C239" t="s">
        <v>56</v>
      </c>
      <c r="D239" t="s">
        <v>6</v>
      </c>
      <c r="E239" t="s">
        <v>0</v>
      </c>
      <c r="F239" s="24">
        <v>46539</v>
      </c>
      <c r="G239" s="24">
        <v>46573</v>
      </c>
      <c r="H239">
        <v>35</v>
      </c>
      <c r="I239" s="24">
        <v>45855</v>
      </c>
      <c r="J239" t="s">
        <v>344</v>
      </c>
    </row>
    <row r="240" spans="1:10" x14ac:dyDescent="0.4">
      <c r="A240" t="s">
        <v>78</v>
      </c>
      <c r="B240" t="s">
        <v>373</v>
      </c>
      <c r="C240" t="s">
        <v>374</v>
      </c>
      <c r="D240" t="s">
        <v>26</v>
      </c>
      <c r="E240" t="s">
        <v>0</v>
      </c>
      <c r="F240" s="24">
        <v>46539</v>
      </c>
      <c r="G240" s="24">
        <v>46627</v>
      </c>
      <c r="H240">
        <v>89</v>
      </c>
      <c r="I240" s="24">
        <v>45863</v>
      </c>
      <c r="J240" t="s">
        <v>340</v>
      </c>
    </row>
    <row r="241" spans="1:10" x14ac:dyDescent="0.4">
      <c r="A241" t="s">
        <v>90</v>
      </c>
      <c r="B241" t="s">
        <v>97</v>
      </c>
      <c r="C241" t="s">
        <v>98</v>
      </c>
      <c r="D241" t="s">
        <v>5</v>
      </c>
      <c r="E241" t="s">
        <v>0</v>
      </c>
      <c r="F241" s="24">
        <v>46539</v>
      </c>
      <c r="G241" s="24">
        <v>46569</v>
      </c>
      <c r="H241">
        <v>31</v>
      </c>
      <c r="I241" s="24">
        <v>45903</v>
      </c>
      <c r="J241" t="s">
        <v>99</v>
      </c>
    </row>
    <row r="242" spans="1:10" x14ac:dyDescent="0.4">
      <c r="A242" t="s">
        <v>90</v>
      </c>
      <c r="B242" t="s">
        <v>100</v>
      </c>
      <c r="C242" t="s">
        <v>101</v>
      </c>
      <c r="D242" t="s">
        <v>5</v>
      </c>
      <c r="E242" t="s">
        <v>0</v>
      </c>
      <c r="F242" s="24">
        <v>46539</v>
      </c>
      <c r="G242" s="24">
        <v>46598</v>
      </c>
      <c r="H242">
        <v>60</v>
      </c>
      <c r="I242" s="24">
        <v>45903</v>
      </c>
      <c r="J242" t="s">
        <v>99</v>
      </c>
    </row>
    <row r="243" spans="1:10" x14ac:dyDescent="0.4">
      <c r="A243" t="s">
        <v>90</v>
      </c>
      <c r="B243" t="s">
        <v>349</v>
      </c>
      <c r="C243" t="s">
        <v>350</v>
      </c>
      <c r="D243" t="s">
        <v>5</v>
      </c>
      <c r="E243" t="s">
        <v>0</v>
      </c>
      <c r="F243" s="24">
        <v>46541</v>
      </c>
      <c r="G243" s="24">
        <v>46554</v>
      </c>
      <c r="H243">
        <v>14</v>
      </c>
      <c r="I243" s="24">
        <v>45849</v>
      </c>
      <c r="J243" t="s">
        <v>344</v>
      </c>
    </row>
    <row r="244" spans="1:10" x14ac:dyDescent="0.4">
      <c r="A244" t="s">
        <v>1</v>
      </c>
      <c r="B244" t="s">
        <v>24</v>
      </c>
      <c r="C244" t="s">
        <v>25</v>
      </c>
      <c r="D244" t="s">
        <v>2</v>
      </c>
      <c r="E244" t="s">
        <v>0</v>
      </c>
      <c r="F244" s="24">
        <v>46545</v>
      </c>
      <c r="G244" s="24">
        <v>46620</v>
      </c>
      <c r="H244">
        <v>76</v>
      </c>
      <c r="I244" s="24">
        <v>46148</v>
      </c>
      <c r="J244" t="s">
        <v>343</v>
      </c>
    </row>
    <row r="245" spans="1:10" x14ac:dyDescent="0.4">
      <c r="A245" t="s">
        <v>1</v>
      </c>
      <c r="B245" t="s">
        <v>34</v>
      </c>
      <c r="C245" t="s">
        <v>35</v>
      </c>
      <c r="D245" t="s">
        <v>5</v>
      </c>
      <c r="E245" t="s">
        <v>0</v>
      </c>
      <c r="F245" s="24">
        <v>46545</v>
      </c>
      <c r="G245" s="24">
        <v>46558</v>
      </c>
      <c r="H245">
        <v>14</v>
      </c>
      <c r="I245" s="24">
        <v>46080</v>
      </c>
      <c r="J245" t="s">
        <v>341</v>
      </c>
    </row>
    <row r="246" spans="1:10" x14ac:dyDescent="0.4">
      <c r="A246" t="s">
        <v>1</v>
      </c>
      <c r="B246" t="s">
        <v>36</v>
      </c>
      <c r="C246" t="s">
        <v>37</v>
      </c>
      <c r="D246" t="s">
        <v>5</v>
      </c>
      <c r="E246" t="s">
        <v>0</v>
      </c>
      <c r="F246" s="24">
        <v>46545</v>
      </c>
      <c r="G246" s="24">
        <v>46558</v>
      </c>
      <c r="H246">
        <v>14</v>
      </c>
      <c r="I246" s="24">
        <v>46051</v>
      </c>
      <c r="J246" t="s">
        <v>342</v>
      </c>
    </row>
    <row r="247" spans="1:10" x14ac:dyDescent="0.4">
      <c r="A247" t="s">
        <v>145</v>
      </c>
      <c r="B247" t="s">
        <v>150</v>
      </c>
      <c r="C247" t="s">
        <v>151</v>
      </c>
      <c r="D247" t="s">
        <v>5</v>
      </c>
      <c r="E247" t="s">
        <v>0</v>
      </c>
      <c r="F247" s="24">
        <v>46545</v>
      </c>
      <c r="G247" s="24">
        <v>46565</v>
      </c>
      <c r="H247">
        <v>21</v>
      </c>
      <c r="I247" s="24">
        <v>46093</v>
      </c>
      <c r="J247" t="s">
        <v>343</v>
      </c>
    </row>
    <row r="248" spans="1:10" x14ac:dyDescent="0.4">
      <c r="A248" t="s">
        <v>145</v>
      </c>
      <c r="B248" t="s">
        <v>156</v>
      </c>
      <c r="C248" t="s">
        <v>157</v>
      </c>
      <c r="D248" t="s">
        <v>5</v>
      </c>
      <c r="E248" t="s">
        <v>0</v>
      </c>
      <c r="F248" s="24">
        <v>46545</v>
      </c>
      <c r="G248" s="24">
        <v>46565</v>
      </c>
      <c r="H248">
        <v>21</v>
      </c>
      <c r="I248" s="24">
        <v>45884</v>
      </c>
      <c r="J248" t="s">
        <v>341</v>
      </c>
    </row>
    <row r="249" spans="1:10" x14ac:dyDescent="0.4">
      <c r="A249" t="s">
        <v>44</v>
      </c>
      <c r="B249" t="s">
        <v>59</v>
      </c>
      <c r="C249" t="s">
        <v>60</v>
      </c>
      <c r="D249" t="s">
        <v>5</v>
      </c>
      <c r="E249" t="s">
        <v>0</v>
      </c>
      <c r="F249" s="24">
        <v>46546</v>
      </c>
      <c r="G249" s="24">
        <v>46564</v>
      </c>
      <c r="H249">
        <v>19</v>
      </c>
      <c r="I249" s="24">
        <v>45938</v>
      </c>
      <c r="J249" t="s">
        <v>341</v>
      </c>
    </row>
    <row r="250" spans="1:10" x14ac:dyDescent="0.4">
      <c r="A250" t="s">
        <v>90</v>
      </c>
      <c r="B250" t="s">
        <v>108</v>
      </c>
      <c r="C250" t="s">
        <v>109</v>
      </c>
      <c r="D250" t="s">
        <v>10</v>
      </c>
      <c r="E250" t="s">
        <v>0</v>
      </c>
      <c r="F250" s="24">
        <v>46547</v>
      </c>
      <c r="G250" s="24">
        <v>46621</v>
      </c>
      <c r="H250">
        <v>75</v>
      </c>
      <c r="I250" s="24">
        <v>45866</v>
      </c>
      <c r="J250" t="s">
        <v>344</v>
      </c>
    </row>
    <row r="251" spans="1:10" x14ac:dyDescent="0.4">
      <c r="A251" t="s">
        <v>90</v>
      </c>
      <c r="B251" t="s">
        <v>91</v>
      </c>
      <c r="C251" t="s">
        <v>92</v>
      </c>
      <c r="D251" t="s">
        <v>5</v>
      </c>
      <c r="E251" t="s">
        <v>0</v>
      </c>
      <c r="F251" s="24">
        <v>46552</v>
      </c>
      <c r="G251" s="24">
        <v>46565</v>
      </c>
      <c r="H251">
        <v>14</v>
      </c>
      <c r="I251" s="24">
        <v>45880</v>
      </c>
      <c r="J251" t="s">
        <v>345</v>
      </c>
    </row>
    <row r="252" spans="1:10" x14ac:dyDescent="0.4">
      <c r="A252" t="s">
        <v>1</v>
      </c>
      <c r="B252" t="s">
        <v>18</v>
      </c>
      <c r="C252" t="s">
        <v>19</v>
      </c>
      <c r="D252" t="s">
        <v>5</v>
      </c>
      <c r="E252" t="s">
        <v>0</v>
      </c>
      <c r="F252" s="24">
        <v>46552</v>
      </c>
      <c r="G252" s="24">
        <v>46565</v>
      </c>
      <c r="H252">
        <v>14</v>
      </c>
      <c r="I252" s="24">
        <v>46084</v>
      </c>
      <c r="J252" t="s">
        <v>341</v>
      </c>
    </row>
    <row r="253" spans="1:10" x14ac:dyDescent="0.4">
      <c r="A253" t="s">
        <v>44</v>
      </c>
      <c r="B253" t="s">
        <v>53</v>
      </c>
      <c r="C253" t="s">
        <v>54</v>
      </c>
      <c r="D253" t="s">
        <v>5</v>
      </c>
      <c r="E253" t="s">
        <v>0</v>
      </c>
      <c r="F253" s="24">
        <v>46552</v>
      </c>
      <c r="G253" s="24">
        <v>46569</v>
      </c>
      <c r="H253">
        <v>18</v>
      </c>
      <c r="I253" s="24">
        <v>45772</v>
      </c>
      <c r="J253" t="s">
        <v>342</v>
      </c>
    </row>
    <row r="254" spans="1:10" x14ac:dyDescent="0.4">
      <c r="A254" t="s">
        <v>44</v>
      </c>
      <c r="B254" t="s">
        <v>68</v>
      </c>
      <c r="C254" t="s">
        <v>69</v>
      </c>
      <c r="D254" t="s">
        <v>5</v>
      </c>
      <c r="E254" t="s">
        <v>0</v>
      </c>
      <c r="F254" s="24">
        <v>46552</v>
      </c>
      <c r="G254" s="24">
        <v>46569</v>
      </c>
      <c r="H254">
        <v>18</v>
      </c>
      <c r="I254" s="24">
        <v>45772</v>
      </c>
      <c r="J254" t="s">
        <v>341</v>
      </c>
    </row>
    <row r="255" spans="1:10" hidden="1" x14ac:dyDescent="0.4">
      <c r="A255" t="s">
        <v>145</v>
      </c>
      <c r="B255" t="s">
        <v>390</v>
      </c>
      <c r="C255" t="s">
        <v>391</v>
      </c>
      <c r="D255" t="s">
        <v>26</v>
      </c>
      <c r="E255" t="s">
        <v>386</v>
      </c>
      <c r="F255" s="24">
        <v>46555</v>
      </c>
      <c r="G255" s="24">
        <v>46644</v>
      </c>
      <c r="H255">
        <v>90</v>
      </c>
      <c r="I255" s="24">
        <v>45406</v>
      </c>
      <c r="J255" t="s">
        <v>343</v>
      </c>
    </row>
    <row r="256" spans="1:10" x14ac:dyDescent="0.4">
      <c r="A256" t="s">
        <v>112</v>
      </c>
      <c r="B256" t="s">
        <v>121</v>
      </c>
      <c r="C256" t="s">
        <v>122</v>
      </c>
      <c r="D256" t="s">
        <v>5</v>
      </c>
      <c r="E256" t="s">
        <v>0</v>
      </c>
      <c r="F256" s="24">
        <v>46558</v>
      </c>
      <c r="G256" s="24">
        <v>46571</v>
      </c>
      <c r="H256">
        <v>14</v>
      </c>
      <c r="I256" s="24">
        <v>46083</v>
      </c>
      <c r="J256" t="s">
        <v>344</v>
      </c>
    </row>
    <row r="257" spans="1:10" x14ac:dyDescent="0.4">
      <c r="A257" t="s">
        <v>145</v>
      </c>
      <c r="B257" t="s">
        <v>163</v>
      </c>
      <c r="C257" t="s">
        <v>164</v>
      </c>
      <c r="D257" t="s">
        <v>5</v>
      </c>
      <c r="E257" t="s">
        <v>0</v>
      </c>
      <c r="F257" s="24">
        <v>46559</v>
      </c>
      <c r="G257" s="24">
        <v>46579</v>
      </c>
      <c r="H257">
        <v>21</v>
      </c>
      <c r="I257" s="24">
        <v>45884</v>
      </c>
      <c r="J257" t="s">
        <v>341</v>
      </c>
    </row>
    <row r="258" spans="1:10" x14ac:dyDescent="0.4">
      <c r="A258" t="s">
        <v>44</v>
      </c>
      <c r="B258" t="s">
        <v>72</v>
      </c>
      <c r="C258" t="s">
        <v>73</v>
      </c>
      <c r="D258" t="s">
        <v>5</v>
      </c>
      <c r="E258" t="s">
        <v>0</v>
      </c>
      <c r="F258" s="24">
        <v>46560</v>
      </c>
      <c r="G258" s="24">
        <v>46604</v>
      </c>
      <c r="H258">
        <v>45</v>
      </c>
      <c r="I258" s="24">
        <v>46084</v>
      </c>
      <c r="J258" t="s">
        <v>341</v>
      </c>
    </row>
    <row r="259" spans="1:10" x14ac:dyDescent="0.4">
      <c r="A259" t="s">
        <v>90</v>
      </c>
      <c r="B259" t="s">
        <v>347</v>
      </c>
      <c r="C259" t="s">
        <v>348</v>
      </c>
      <c r="D259" t="s">
        <v>5</v>
      </c>
      <c r="E259" t="s">
        <v>0</v>
      </c>
      <c r="F259" s="24">
        <v>46560</v>
      </c>
      <c r="G259" s="24">
        <v>46573</v>
      </c>
      <c r="H259">
        <v>14</v>
      </c>
      <c r="I259" s="24">
        <v>45866</v>
      </c>
      <c r="J259" t="s">
        <v>341</v>
      </c>
    </row>
    <row r="260" spans="1:10" x14ac:dyDescent="0.4">
      <c r="A260" t="s">
        <v>145</v>
      </c>
      <c r="B260" t="s">
        <v>99</v>
      </c>
      <c r="C260" t="s">
        <v>158</v>
      </c>
      <c r="D260" t="s">
        <v>5</v>
      </c>
      <c r="E260" t="s">
        <v>0</v>
      </c>
      <c r="F260" s="24">
        <v>46564</v>
      </c>
      <c r="G260" s="24">
        <v>46573</v>
      </c>
      <c r="H260">
        <v>10</v>
      </c>
      <c r="I260" s="24">
        <v>45868</v>
      </c>
      <c r="J260" t="s">
        <v>341</v>
      </c>
    </row>
    <row r="261" spans="1:10" x14ac:dyDescent="0.4">
      <c r="A261" t="s">
        <v>1</v>
      </c>
      <c r="B261" t="s">
        <v>14</v>
      </c>
      <c r="C261" t="s">
        <v>15</v>
      </c>
      <c r="D261" t="s">
        <v>5</v>
      </c>
      <c r="E261" t="s">
        <v>0</v>
      </c>
      <c r="F261" s="24">
        <v>46567</v>
      </c>
      <c r="G261" s="24">
        <v>46580</v>
      </c>
      <c r="H261">
        <v>14</v>
      </c>
      <c r="I261" s="24">
        <v>45876</v>
      </c>
      <c r="J261" t="s">
        <v>344</v>
      </c>
    </row>
    <row r="262" spans="1:10" x14ac:dyDescent="0.4">
      <c r="A262" t="s">
        <v>44</v>
      </c>
      <c r="B262" t="s">
        <v>367</v>
      </c>
      <c r="C262" t="s">
        <v>368</v>
      </c>
      <c r="D262" t="s">
        <v>5</v>
      </c>
      <c r="E262" t="s">
        <v>0</v>
      </c>
      <c r="F262" s="24">
        <v>46568</v>
      </c>
      <c r="G262" s="24">
        <v>46612</v>
      </c>
      <c r="H262">
        <v>45</v>
      </c>
      <c r="I262" s="24">
        <v>45877</v>
      </c>
      <c r="J262" t="s">
        <v>341</v>
      </c>
    </row>
    <row r="263" spans="1:10" x14ac:dyDescent="0.4">
      <c r="A263" t="s">
        <v>112</v>
      </c>
      <c r="B263" t="s">
        <v>133</v>
      </c>
      <c r="C263" t="s">
        <v>134</v>
      </c>
      <c r="D263" t="s">
        <v>2</v>
      </c>
      <c r="E263" t="s">
        <v>0</v>
      </c>
      <c r="F263" s="24">
        <v>46569</v>
      </c>
      <c r="G263" s="24">
        <v>46618</v>
      </c>
      <c r="H263">
        <v>50</v>
      </c>
      <c r="I263" s="24">
        <v>46184</v>
      </c>
      <c r="J263" t="s">
        <v>343</v>
      </c>
    </row>
    <row r="264" spans="1:10" x14ac:dyDescent="0.4">
      <c r="A264" t="s">
        <v>145</v>
      </c>
      <c r="B264" t="s">
        <v>159</v>
      </c>
      <c r="C264" t="s">
        <v>160</v>
      </c>
      <c r="D264" t="s">
        <v>26</v>
      </c>
      <c r="E264" t="s">
        <v>0</v>
      </c>
      <c r="F264" s="24">
        <v>46569</v>
      </c>
      <c r="G264" s="24">
        <v>46722</v>
      </c>
      <c r="H264">
        <v>154</v>
      </c>
      <c r="I264" s="24">
        <v>46065</v>
      </c>
      <c r="J264" t="s">
        <v>343</v>
      </c>
    </row>
    <row r="265" spans="1:10" x14ac:dyDescent="0.4">
      <c r="A265" t="s">
        <v>1</v>
      </c>
      <c r="B265" t="s">
        <v>18</v>
      </c>
      <c r="C265" t="s">
        <v>19</v>
      </c>
      <c r="D265" t="s">
        <v>26</v>
      </c>
      <c r="E265" t="s">
        <v>0</v>
      </c>
      <c r="F265" s="24">
        <v>46569</v>
      </c>
      <c r="G265" s="24">
        <v>46630</v>
      </c>
      <c r="H265">
        <v>62</v>
      </c>
      <c r="I265" s="24">
        <v>46112</v>
      </c>
      <c r="J265" t="s">
        <v>341</v>
      </c>
    </row>
    <row r="266" spans="1:10" x14ac:dyDescent="0.4">
      <c r="A266" t="s">
        <v>90</v>
      </c>
      <c r="B266" t="s">
        <v>104</v>
      </c>
      <c r="C266" t="s">
        <v>105</v>
      </c>
      <c r="D266" t="s">
        <v>5</v>
      </c>
      <c r="E266" t="s">
        <v>0</v>
      </c>
      <c r="F266" s="24">
        <v>46569</v>
      </c>
      <c r="G266" s="24">
        <v>46599</v>
      </c>
      <c r="H266">
        <v>31</v>
      </c>
      <c r="I266" s="24">
        <v>45385</v>
      </c>
      <c r="J266" t="s">
        <v>344</v>
      </c>
    </row>
    <row r="267" spans="1:10" hidden="1" x14ac:dyDescent="0.4">
      <c r="A267" t="s">
        <v>78</v>
      </c>
      <c r="B267" t="s">
        <v>81</v>
      </c>
      <c r="C267" t="s">
        <v>82</v>
      </c>
      <c r="D267" t="s">
        <v>5</v>
      </c>
      <c r="E267" t="s">
        <v>386</v>
      </c>
      <c r="F267" s="24">
        <v>46569</v>
      </c>
      <c r="G267" s="24">
        <v>46590</v>
      </c>
      <c r="H267">
        <v>22</v>
      </c>
      <c r="I267" s="24">
        <v>46161</v>
      </c>
      <c r="J267" t="s">
        <v>416</v>
      </c>
    </row>
    <row r="268" spans="1:10" x14ac:dyDescent="0.4">
      <c r="A268" t="s">
        <v>78</v>
      </c>
      <c r="B268" t="s">
        <v>375</v>
      </c>
      <c r="C268" t="s">
        <v>376</v>
      </c>
      <c r="D268" t="s">
        <v>5</v>
      </c>
      <c r="E268" t="s">
        <v>0</v>
      </c>
      <c r="F268" s="24">
        <v>46569</v>
      </c>
      <c r="G268" s="24">
        <v>46589</v>
      </c>
      <c r="H268">
        <v>21</v>
      </c>
      <c r="I268" s="24">
        <v>45863</v>
      </c>
      <c r="J268" t="s">
        <v>344</v>
      </c>
    </row>
    <row r="269" spans="1:10" x14ac:dyDescent="0.4">
      <c r="A269" t="s">
        <v>78</v>
      </c>
      <c r="B269" t="s">
        <v>371</v>
      </c>
      <c r="C269" t="s">
        <v>372</v>
      </c>
      <c r="D269" t="s">
        <v>5</v>
      </c>
      <c r="E269" t="s">
        <v>0</v>
      </c>
      <c r="F269" s="24">
        <v>46569</v>
      </c>
      <c r="G269" s="24">
        <v>46589</v>
      </c>
      <c r="H269">
        <v>21</v>
      </c>
      <c r="I269" s="24">
        <v>45863</v>
      </c>
      <c r="J269" t="s">
        <v>340</v>
      </c>
    </row>
    <row r="270" spans="1:10" x14ac:dyDescent="0.4">
      <c r="A270" t="s">
        <v>145</v>
      </c>
      <c r="B270" t="s">
        <v>167</v>
      </c>
      <c r="C270" t="s">
        <v>168</v>
      </c>
      <c r="D270" t="s">
        <v>26</v>
      </c>
      <c r="E270" t="s">
        <v>0</v>
      </c>
      <c r="F270" s="24">
        <v>46575</v>
      </c>
      <c r="G270" s="24">
        <v>46728</v>
      </c>
      <c r="H270">
        <v>154</v>
      </c>
      <c r="I270" s="24">
        <v>46093</v>
      </c>
      <c r="J270" t="s">
        <v>343</v>
      </c>
    </row>
    <row r="271" spans="1:10" x14ac:dyDescent="0.4">
      <c r="A271" t="s">
        <v>112</v>
      </c>
      <c r="B271" t="s">
        <v>113</v>
      </c>
      <c r="C271" t="s">
        <v>114</v>
      </c>
      <c r="D271" t="s">
        <v>26</v>
      </c>
      <c r="E271" t="s">
        <v>0</v>
      </c>
      <c r="F271" s="24">
        <v>46580</v>
      </c>
      <c r="G271" s="24">
        <v>46669</v>
      </c>
      <c r="H271">
        <v>90</v>
      </c>
      <c r="I271" s="24">
        <v>45516</v>
      </c>
      <c r="J271" t="s">
        <v>344</v>
      </c>
    </row>
    <row r="272" spans="1:10" x14ac:dyDescent="0.4">
      <c r="A272" t="s">
        <v>145</v>
      </c>
      <c r="B272" t="s">
        <v>154</v>
      </c>
      <c r="C272" t="s">
        <v>155</v>
      </c>
      <c r="D272" t="s">
        <v>5</v>
      </c>
      <c r="E272" t="s">
        <v>0</v>
      </c>
      <c r="F272" s="24">
        <v>46580</v>
      </c>
      <c r="G272" s="24">
        <v>46600</v>
      </c>
      <c r="H272">
        <v>21</v>
      </c>
      <c r="I272" s="24">
        <v>45748</v>
      </c>
      <c r="J272" t="s">
        <v>341</v>
      </c>
    </row>
    <row r="273" spans="1:10" x14ac:dyDescent="0.4">
      <c r="A273" t="s">
        <v>112</v>
      </c>
      <c r="B273" t="s">
        <v>135</v>
      </c>
      <c r="C273" t="s">
        <v>136</v>
      </c>
      <c r="D273" t="s">
        <v>5</v>
      </c>
      <c r="E273" t="s">
        <v>0</v>
      </c>
      <c r="F273" s="24">
        <v>46580</v>
      </c>
      <c r="G273" s="24">
        <v>46607</v>
      </c>
      <c r="H273">
        <v>28</v>
      </c>
      <c r="I273" s="24">
        <v>45422</v>
      </c>
      <c r="J273" t="s">
        <v>341</v>
      </c>
    </row>
    <row r="274" spans="1:10" x14ac:dyDescent="0.4">
      <c r="A274" t="s">
        <v>1</v>
      </c>
      <c r="B274" t="s">
        <v>31</v>
      </c>
      <c r="C274" t="s">
        <v>32</v>
      </c>
      <c r="D274" t="s">
        <v>2</v>
      </c>
      <c r="E274" t="s">
        <v>0</v>
      </c>
      <c r="F274" s="24">
        <v>46583</v>
      </c>
      <c r="G274" s="24">
        <v>46657</v>
      </c>
      <c r="H274">
        <v>75</v>
      </c>
      <c r="I274" s="24">
        <v>46038</v>
      </c>
      <c r="J274" t="s">
        <v>343</v>
      </c>
    </row>
    <row r="275" spans="1:10" x14ac:dyDescent="0.4">
      <c r="A275" t="s">
        <v>78</v>
      </c>
      <c r="B275" t="s">
        <v>377</v>
      </c>
      <c r="C275" t="s">
        <v>378</v>
      </c>
      <c r="D275" t="s">
        <v>5</v>
      </c>
      <c r="E275" t="s">
        <v>0</v>
      </c>
      <c r="F275" s="24">
        <v>46583</v>
      </c>
      <c r="G275" s="24">
        <v>46597</v>
      </c>
      <c r="H275">
        <v>15</v>
      </c>
      <c r="I275" s="24">
        <v>45863</v>
      </c>
      <c r="J275" t="s">
        <v>341</v>
      </c>
    </row>
    <row r="276" spans="1:10" x14ac:dyDescent="0.4">
      <c r="A276" t="s">
        <v>1</v>
      </c>
      <c r="B276" t="s">
        <v>38</v>
      </c>
      <c r="C276" t="s">
        <v>39</v>
      </c>
      <c r="D276" t="s">
        <v>10</v>
      </c>
      <c r="E276" t="s">
        <v>0</v>
      </c>
      <c r="F276" s="24">
        <v>46584</v>
      </c>
      <c r="G276" s="24">
        <v>46736</v>
      </c>
      <c r="H276">
        <v>153</v>
      </c>
      <c r="I276" s="24">
        <v>45889</v>
      </c>
      <c r="J276" t="s">
        <v>343</v>
      </c>
    </row>
    <row r="277" spans="1:10" x14ac:dyDescent="0.4">
      <c r="A277" t="s">
        <v>78</v>
      </c>
      <c r="B277" t="s">
        <v>369</v>
      </c>
      <c r="C277" t="s">
        <v>370</v>
      </c>
      <c r="D277" t="s">
        <v>5</v>
      </c>
      <c r="E277" t="s">
        <v>0</v>
      </c>
      <c r="F277" s="24">
        <v>46590</v>
      </c>
      <c r="G277" s="24">
        <v>46603</v>
      </c>
      <c r="H277">
        <v>14</v>
      </c>
      <c r="I277" s="24">
        <v>45863</v>
      </c>
      <c r="J277" t="s">
        <v>341</v>
      </c>
    </row>
    <row r="278" spans="1:10" x14ac:dyDescent="0.4">
      <c r="A278" t="s">
        <v>112</v>
      </c>
      <c r="B278" t="s">
        <v>123</v>
      </c>
      <c r="C278" t="s">
        <v>124</v>
      </c>
      <c r="D278" t="s">
        <v>2</v>
      </c>
      <c r="E278" t="s">
        <v>0</v>
      </c>
      <c r="F278" s="24">
        <v>46591</v>
      </c>
      <c r="G278" s="24">
        <v>46640</v>
      </c>
      <c r="H278">
        <v>50</v>
      </c>
      <c r="I278" s="24">
        <v>46029</v>
      </c>
      <c r="J278" t="s">
        <v>341</v>
      </c>
    </row>
    <row r="279" spans="1:10" x14ac:dyDescent="0.4">
      <c r="A279" t="s">
        <v>112</v>
      </c>
      <c r="B279" t="s">
        <v>127</v>
      </c>
      <c r="C279" t="s">
        <v>128</v>
      </c>
      <c r="D279" t="s">
        <v>5</v>
      </c>
      <c r="E279" t="s">
        <v>0</v>
      </c>
      <c r="F279" s="24">
        <v>46592</v>
      </c>
      <c r="G279" s="24">
        <v>46621</v>
      </c>
      <c r="H279">
        <v>30</v>
      </c>
      <c r="I279" s="24">
        <v>45709</v>
      </c>
      <c r="J279" t="s">
        <v>341</v>
      </c>
    </row>
    <row r="280" spans="1:10" x14ac:dyDescent="0.4">
      <c r="A280" t="s">
        <v>112</v>
      </c>
      <c r="B280" t="s">
        <v>115</v>
      </c>
      <c r="C280" t="s">
        <v>116</v>
      </c>
      <c r="D280" t="s">
        <v>5</v>
      </c>
      <c r="E280" t="s">
        <v>0</v>
      </c>
      <c r="F280" s="24">
        <v>46594</v>
      </c>
      <c r="G280" s="24">
        <v>46607</v>
      </c>
      <c r="H280">
        <v>14</v>
      </c>
      <c r="I280" s="24">
        <v>46083</v>
      </c>
      <c r="J280" t="s">
        <v>345</v>
      </c>
    </row>
    <row r="281" spans="1:10" x14ac:dyDescent="0.4">
      <c r="A281" t="s">
        <v>78</v>
      </c>
      <c r="B281" t="s">
        <v>407</v>
      </c>
      <c r="C281" t="s">
        <v>408</v>
      </c>
      <c r="D281" t="s">
        <v>5</v>
      </c>
      <c r="E281" t="s">
        <v>0</v>
      </c>
      <c r="F281" s="24">
        <v>46594</v>
      </c>
      <c r="G281" s="24">
        <v>46608</v>
      </c>
      <c r="H281">
        <v>15</v>
      </c>
      <c r="I281" s="24">
        <v>45896</v>
      </c>
      <c r="J281" t="s">
        <v>341</v>
      </c>
    </row>
    <row r="282" spans="1:10" x14ac:dyDescent="0.4">
      <c r="A282" t="s">
        <v>78</v>
      </c>
      <c r="B282" t="s">
        <v>87</v>
      </c>
      <c r="C282" t="s">
        <v>346</v>
      </c>
      <c r="D282" t="s">
        <v>384</v>
      </c>
      <c r="E282" t="s">
        <v>0</v>
      </c>
      <c r="F282" s="24">
        <v>46600</v>
      </c>
      <c r="G282" s="24">
        <v>46660</v>
      </c>
      <c r="H282">
        <v>61</v>
      </c>
      <c r="I282" s="24">
        <v>46083</v>
      </c>
      <c r="J282" t="s">
        <v>342</v>
      </c>
    </row>
    <row r="283" spans="1:10" x14ac:dyDescent="0.4">
      <c r="A283" t="s">
        <v>78</v>
      </c>
      <c r="B283" t="s">
        <v>79</v>
      </c>
      <c r="C283" t="s">
        <v>80</v>
      </c>
      <c r="D283" t="s">
        <v>5</v>
      </c>
      <c r="E283" t="s">
        <v>0</v>
      </c>
      <c r="F283" s="24">
        <v>46600</v>
      </c>
      <c r="G283" s="24">
        <v>46614</v>
      </c>
      <c r="H283">
        <v>15</v>
      </c>
      <c r="I283" s="24">
        <v>45863</v>
      </c>
      <c r="J283" t="s">
        <v>341</v>
      </c>
    </row>
    <row r="284" spans="1:10" x14ac:dyDescent="0.4">
      <c r="A284" t="s">
        <v>145</v>
      </c>
      <c r="B284" t="s">
        <v>152</v>
      </c>
      <c r="C284" t="s">
        <v>153</v>
      </c>
      <c r="D284" t="s">
        <v>5</v>
      </c>
      <c r="E284" t="s">
        <v>0</v>
      </c>
      <c r="F284" s="24">
        <v>46601</v>
      </c>
      <c r="G284" s="24">
        <v>46621</v>
      </c>
      <c r="H284">
        <v>21</v>
      </c>
      <c r="I284" s="24">
        <v>46168</v>
      </c>
      <c r="J284" t="s">
        <v>381</v>
      </c>
    </row>
    <row r="285" spans="1:10" x14ac:dyDescent="0.4">
      <c r="A285" t="s">
        <v>44</v>
      </c>
      <c r="B285" t="s">
        <v>66</v>
      </c>
      <c r="C285" t="s">
        <v>67</v>
      </c>
      <c r="D285" t="s">
        <v>5</v>
      </c>
      <c r="E285" t="s">
        <v>0</v>
      </c>
      <c r="F285" s="24">
        <v>46601</v>
      </c>
      <c r="G285" s="24">
        <v>46618</v>
      </c>
      <c r="H285">
        <v>18</v>
      </c>
      <c r="I285" s="24">
        <v>45877</v>
      </c>
      <c r="J285" t="s">
        <v>342</v>
      </c>
    </row>
    <row r="286" spans="1:10" x14ac:dyDescent="0.4">
      <c r="A286" t="s">
        <v>78</v>
      </c>
      <c r="B286" t="s">
        <v>409</v>
      </c>
      <c r="C286" t="s">
        <v>410</v>
      </c>
      <c r="D286" t="s">
        <v>5</v>
      </c>
      <c r="E286" t="s">
        <v>0</v>
      </c>
      <c r="F286" s="24">
        <v>46601</v>
      </c>
      <c r="G286" s="24">
        <v>46615</v>
      </c>
      <c r="H286">
        <v>15</v>
      </c>
      <c r="I286" s="24">
        <v>45863</v>
      </c>
      <c r="J286" t="s">
        <v>341</v>
      </c>
    </row>
    <row r="287" spans="1:10" x14ac:dyDescent="0.4">
      <c r="A287" t="s">
        <v>90</v>
      </c>
      <c r="B287" t="s">
        <v>97</v>
      </c>
      <c r="C287" t="s">
        <v>98</v>
      </c>
      <c r="D287" t="s">
        <v>5</v>
      </c>
      <c r="E287" t="s">
        <v>0</v>
      </c>
      <c r="F287" s="24">
        <v>46601</v>
      </c>
      <c r="G287" s="24">
        <v>46631</v>
      </c>
      <c r="H287">
        <v>31</v>
      </c>
      <c r="I287" s="24">
        <v>45903</v>
      </c>
      <c r="J287" t="s">
        <v>99</v>
      </c>
    </row>
    <row r="288" spans="1:10" x14ac:dyDescent="0.4">
      <c r="A288" t="s">
        <v>112</v>
      </c>
      <c r="B288" t="s">
        <v>137</v>
      </c>
      <c r="C288" t="s">
        <v>138</v>
      </c>
      <c r="D288" t="s">
        <v>5</v>
      </c>
      <c r="E288" t="s">
        <v>0</v>
      </c>
      <c r="F288" s="24">
        <v>46601</v>
      </c>
      <c r="G288" s="24">
        <v>46614</v>
      </c>
      <c r="H288">
        <v>14</v>
      </c>
      <c r="I288" s="24">
        <v>46090</v>
      </c>
      <c r="J288" t="s">
        <v>341</v>
      </c>
    </row>
    <row r="289" spans="1:10" x14ac:dyDescent="0.4">
      <c r="A289" t="s">
        <v>145</v>
      </c>
      <c r="B289" t="s">
        <v>165</v>
      </c>
      <c r="C289" t="s">
        <v>166</v>
      </c>
      <c r="D289" t="s">
        <v>5</v>
      </c>
      <c r="E289" t="s">
        <v>0</v>
      </c>
      <c r="F289" s="24">
        <v>46601</v>
      </c>
      <c r="G289" s="24">
        <v>46621</v>
      </c>
      <c r="H289">
        <v>21</v>
      </c>
      <c r="I289" s="24">
        <v>46168</v>
      </c>
      <c r="J289" t="s">
        <v>381</v>
      </c>
    </row>
    <row r="290" spans="1:10" x14ac:dyDescent="0.4">
      <c r="A290" t="s">
        <v>112</v>
      </c>
      <c r="B290" t="s">
        <v>117</v>
      </c>
      <c r="C290" t="s">
        <v>118</v>
      </c>
      <c r="D290" t="s">
        <v>5</v>
      </c>
      <c r="E290" t="s">
        <v>0</v>
      </c>
      <c r="F290" s="24">
        <v>46608</v>
      </c>
      <c r="G290" s="24">
        <v>46622</v>
      </c>
      <c r="H290">
        <v>15</v>
      </c>
      <c r="I290" s="24">
        <v>44698</v>
      </c>
      <c r="J290" t="s">
        <v>343</v>
      </c>
    </row>
    <row r="291" spans="1:10" x14ac:dyDescent="0.4">
      <c r="A291" t="s">
        <v>112</v>
      </c>
      <c r="B291" t="s">
        <v>141</v>
      </c>
      <c r="C291" t="s">
        <v>142</v>
      </c>
      <c r="D291" t="s">
        <v>5</v>
      </c>
      <c r="E291" t="s">
        <v>0</v>
      </c>
      <c r="F291" s="24">
        <v>46608</v>
      </c>
      <c r="G291" s="24">
        <v>46621</v>
      </c>
      <c r="H291">
        <v>14</v>
      </c>
      <c r="I291" s="24">
        <v>46084</v>
      </c>
      <c r="J291" t="s">
        <v>341</v>
      </c>
    </row>
    <row r="292" spans="1:10" x14ac:dyDescent="0.4">
      <c r="A292" t="s">
        <v>1</v>
      </c>
      <c r="B292" t="s">
        <v>34</v>
      </c>
      <c r="C292" t="s">
        <v>35</v>
      </c>
      <c r="D292" t="s">
        <v>5</v>
      </c>
      <c r="E292" t="s">
        <v>0</v>
      </c>
      <c r="F292" s="24">
        <v>46615</v>
      </c>
      <c r="G292" s="24">
        <v>46628</v>
      </c>
      <c r="H292">
        <v>14</v>
      </c>
      <c r="I292" s="24">
        <v>46080</v>
      </c>
      <c r="J292" t="s">
        <v>341</v>
      </c>
    </row>
    <row r="293" spans="1:10" x14ac:dyDescent="0.4">
      <c r="A293" t="s">
        <v>90</v>
      </c>
      <c r="B293" t="s">
        <v>102</v>
      </c>
      <c r="C293" t="s">
        <v>103</v>
      </c>
      <c r="D293" t="s">
        <v>5</v>
      </c>
      <c r="E293" t="s">
        <v>0</v>
      </c>
      <c r="F293" s="24">
        <v>46615</v>
      </c>
      <c r="G293" s="24">
        <v>46628</v>
      </c>
      <c r="H293">
        <v>14</v>
      </c>
      <c r="I293" s="24">
        <v>45880</v>
      </c>
      <c r="J293" t="s">
        <v>344</v>
      </c>
    </row>
    <row r="294" spans="1:10" x14ac:dyDescent="0.4">
      <c r="A294" t="s">
        <v>112</v>
      </c>
      <c r="B294" t="s">
        <v>131</v>
      </c>
      <c r="C294" t="s">
        <v>132</v>
      </c>
      <c r="D294" t="s">
        <v>5</v>
      </c>
      <c r="E294" t="s">
        <v>0</v>
      </c>
      <c r="F294" s="24">
        <v>46615</v>
      </c>
      <c r="G294" s="24">
        <v>46628</v>
      </c>
      <c r="H294">
        <v>14</v>
      </c>
      <c r="I294" s="24">
        <v>46084</v>
      </c>
      <c r="J294" t="s">
        <v>341</v>
      </c>
    </row>
    <row r="295" spans="1:10" x14ac:dyDescent="0.4">
      <c r="A295" t="s">
        <v>44</v>
      </c>
      <c r="B295" t="s">
        <v>45</v>
      </c>
      <c r="C295" t="s">
        <v>46</v>
      </c>
      <c r="D295" t="s">
        <v>6</v>
      </c>
      <c r="E295" t="s">
        <v>0</v>
      </c>
      <c r="F295" s="24">
        <v>46616</v>
      </c>
      <c r="G295" s="24">
        <v>46675</v>
      </c>
      <c r="H295">
        <v>60</v>
      </c>
      <c r="I295" s="24">
        <v>45946</v>
      </c>
      <c r="J295" t="s">
        <v>341</v>
      </c>
    </row>
    <row r="296" spans="1:10" x14ac:dyDescent="0.4">
      <c r="A296" t="s">
        <v>90</v>
      </c>
      <c r="B296" t="s">
        <v>349</v>
      </c>
      <c r="C296" t="s">
        <v>350</v>
      </c>
      <c r="D296" t="s">
        <v>5</v>
      </c>
      <c r="E296" t="s">
        <v>0</v>
      </c>
      <c r="F296" s="24">
        <v>46617</v>
      </c>
      <c r="G296" s="24">
        <v>46630</v>
      </c>
      <c r="H296">
        <v>14</v>
      </c>
      <c r="I296" s="24">
        <v>45849</v>
      </c>
      <c r="J296" t="s">
        <v>344</v>
      </c>
    </row>
    <row r="297" spans="1:10" x14ac:dyDescent="0.4">
      <c r="A297" t="s">
        <v>1</v>
      </c>
      <c r="B297" t="s">
        <v>29</v>
      </c>
      <c r="C297" t="s">
        <v>30</v>
      </c>
      <c r="D297" t="s">
        <v>5</v>
      </c>
      <c r="E297" t="s">
        <v>0</v>
      </c>
      <c r="F297" s="24">
        <v>46618</v>
      </c>
      <c r="G297" s="24">
        <v>46631</v>
      </c>
      <c r="H297">
        <v>14</v>
      </c>
      <c r="I297" s="24">
        <v>46168</v>
      </c>
      <c r="J297" t="s">
        <v>344</v>
      </c>
    </row>
    <row r="298" spans="1:10" x14ac:dyDescent="0.4">
      <c r="A298" t="s">
        <v>90</v>
      </c>
      <c r="B298" t="s">
        <v>93</v>
      </c>
      <c r="C298" t="s">
        <v>94</v>
      </c>
      <c r="D298" t="s">
        <v>5</v>
      </c>
      <c r="E298" t="s">
        <v>0</v>
      </c>
      <c r="F298" s="24">
        <v>46619</v>
      </c>
      <c r="G298" s="24">
        <v>46632</v>
      </c>
      <c r="H298">
        <v>14</v>
      </c>
      <c r="I298" s="24">
        <v>45866</v>
      </c>
      <c r="J298" t="s">
        <v>345</v>
      </c>
    </row>
    <row r="299" spans="1:10" x14ac:dyDescent="0.4">
      <c r="A299" t="s">
        <v>44</v>
      </c>
      <c r="B299" t="s">
        <v>57</v>
      </c>
      <c r="C299" t="s">
        <v>58</v>
      </c>
      <c r="D299" t="s">
        <v>5</v>
      </c>
      <c r="E299" t="s">
        <v>0</v>
      </c>
      <c r="F299" s="24">
        <v>46620</v>
      </c>
      <c r="G299" s="24">
        <v>46649</v>
      </c>
      <c r="H299">
        <v>30</v>
      </c>
      <c r="I299" s="24">
        <v>46111</v>
      </c>
      <c r="J299" t="s">
        <v>341</v>
      </c>
    </row>
    <row r="300" spans="1:10" x14ac:dyDescent="0.4">
      <c r="A300" t="s">
        <v>145</v>
      </c>
      <c r="B300" t="s">
        <v>150</v>
      </c>
      <c r="C300" t="s">
        <v>151</v>
      </c>
      <c r="D300" t="s">
        <v>5</v>
      </c>
      <c r="E300" t="s">
        <v>0</v>
      </c>
      <c r="F300" s="24">
        <v>46622</v>
      </c>
      <c r="G300" s="24">
        <v>46711</v>
      </c>
      <c r="H300">
        <v>90</v>
      </c>
      <c r="I300" s="24">
        <v>46093</v>
      </c>
      <c r="J300" t="s">
        <v>382</v>
      </c>
    </row>
    <row r="301" spans="1:10" x14ac:dyDescent="0.4">
      <c r="A301" t="s">
        <v>145</v>
      </c>
      <c r="B301" t="s">
        <v>148</v>
      </c>
      <c r="C301" t="s">
        <v>149</v>
      </c>
      <c r="D301" t="s">
        <v>5</v>
      </c>
      <c r="E301" t="s">
        <v>0</v>
      </c>
      <c r="F301" s="24">
        <v>46622</v>
      </c>
      <c r="G301" s="24">
        <v>46711</v>
      </c>
      <c r="H301">
        <v>90</v>
      </c>
      <c r="I301" s="24">
        <v>46093</v>
      </c>
      <c r="J301" t="s">
        <v>382</v>
      </c>
    </row>
    <row r="302" spans="1:10" x14ac:dyDescent="0.4">
      <c r="A302" t="s">
        <v>145</v>
      </c>
      <c r="B302" t="s">
        <v>99</v>
      </c>
      <c r="C302" t="s">
        <v>158</v>
      </c>
      <c r="D302" t="s">
        <v>5</v>
      </c>
      <c r="E302" t="s">
        <v>0</v>
      </c>
      <c r="F302" s="24">
        <v>46624</v>
      </c>
      <c r="G302" s="24">
        <v>46634</v>
      </c>
      <c r="H302">
        <v>11</v>
      </c>
      <c r="I302" s="24">
        <v>45868</v>
      </c>
      <c r="J302" t="s">
        <v>341</v>
      </c>
    </row>
    <row r="303" spans="1:10" x14ac:dyDescent="0.4">
      <c r="A303" t="s">
        <v>112</v>
      </c>
      <c r="B303" t="s">
        <v>139</v>
      </c>
      <c r="C303" t="s">
        <v>140</v>
      </c>
      <c r="D303" t="s">
        <v>5</v>
      </c>
      <c r="E303" t="s">
        <v>0</v>
      </c>
      <c r="F303" s="24">
        <v>46624</v>
      </c>
      <c r="G303" s="24">
        <v>46637</v>
      </c>
      <c r="H303">
        <v>14</v>
      </c>
      <c r="I303" s="24">
        <v>46080</v>
      </c>
      <c r="J303" t="s">
        <v>341</v>
      </c>
    </row>
    <row r="304" spans="1:10" x14ac:dyDescent="0.4">
      <c r="A304" t="s">
        <v>90</v>
      </c>
      <c r="B304" t="s">
        <v>110</v>
      </c>
      <c r="C304" t="s">
        <v>111</v>
      </c>
      <c r="D304" t="s">
        <v>5</v>
      </c>
      <c r="E304" t="s">
        <v>0</v>
      </c>
      <c r="F304" s="24">
        <v>46624</v>
      </c>
      <c r="G304" s="24">
        <v>46637</v>
      </c>
      <c r="H304">
        <v>14</v>
      </c>
      <c r="I304" s="24">
        <v>45980</v>
      </c>
    </row>
    <row r="305" spans="1:10" x14ac:dyDescent="0.4">
      <c r="A305" t="s">
        <v>145</v>
      </c>
      <c r="B305" t="s">
        <v>161</v>
      </c>
      <c r="C305" t="s">
        <v>162</v>
      </c>
      <c r="D305" t="s">
        <v>5</v>
      </c>
      <c r="E305" t="s">
        <v>0</v>
      </c>
      <c r="F305" s="24">
        <v>46629</v>
      </c>
      <c r="G305" s="24">
        <v>46649</v>
      </c>
      <c r="H305">
        <v>21</v>
      </c>
      <c r="I305" s="24">
        <v>45884</v>
      </c>
      <c r="J305" t="s">
        <v>341</v>
      </c>
    </row>
    <row r="306" spans="1:10" x14ac:dyDescent="0.4">
      <c r="A306" t="s">
        <v>78</v>
      </c>
      <c r="B306" t="s">
        <v>85</v>
      </c>
      <c r="C306" t="s">
        <v>86</v>
      </c>
      <c r="D306" t="s">
        <v>5</v>
      </c>
      <c r="E306" t="s">
        <v>0</v>
      </c>
      <c r="F306" s="24">
        <v>46629</v>
      </c>
      <c r="G306" s="24">
        <v>46643</v>
      </c>
      <c r="H306">
        <v>15</v>
      </c>
      <c r="I306" s="24">
        <v>45863</v>
      </c>
      <c r="J306" t="s">
        <v>341</v>
      </c>
    </row>
    <row r="307" spans="1:10" x14ac:dyDescent="0.4">
      <c r="A307" t="s">
        <v>1</v>
      </c>
      <c r="B307" t="s">
        <v>22</v>
      </c>
      <c r="C307" t="s">
        <v>23</v>
      </c>
      <c r="D307" t="s">
        <v>2</v>
      </c>
      <c r="E307" t="s">
        <v>0</v>
      </c>
      <c r="F307" s="24">
        <v>46630</v>
      </c>
      <c r="G307" s="24">
        <v>46707</v>
      </c>
      <c r="H307">
        <v>78</v>
      </c>
      <c r="I307" s="24">
        <v>46148</v>
      </c>
      <c r="J307" t="s">
        <v>343</v>
      </c>
    </row>
    <row r="308" spans="1:10" hidden="1" x14ac:dyDescent="0.4">
      <c r="A308" t="s">
        <v>1</v>
      </c>
      <c r="B308" t="s">
        <v>388</v>
      </c>
      <c r="C308" t="s">
        <v>389</v>
      </c>
      <c r="D308" t="s">
        <v>2</v>
      </c>
      <c r="E308" t="s">
        <v>386</v>
      </c>
      <c r="F308" s="24">
        <v>46631</v>
      </c>
      <c r="G308" s="24">
        <v>46690</v>
      </c>
      <c r="H308">
        <v>60</v>
      </c>
      <c r="I308" s="24">
        <v>45806</v>
      </c>
    </row>
    <row r="309" spans="1:10" x14ac:dyDescent="0.4">
      <c r="A309" t="s">
        <v>112</v>
      </c>
      <c r="B309" t="s">
        <v>125</v>
      </c>
      <c r="C309" t="s">
        <v>126</v>
      </c>
      <c r="D309" t="s">
        <v>5</v>
      </c>
      <c r="E309" t="s">
        <v>0</v>
      </c>
      <c r="F309" s="24">
        <v>46631</v>
      </c>
      <c r="G309" s="24">
        <v>46658</v>
      </c>
      <c r="H309">
        <v>28</v>
      </c>
      <c r="I309" s="24">
        <v>45656</v>
      </c>
      <c r="J309" t="s">
        <v>341</v>
      </c>
    </row>
    <row r="310" spans="1:10" x14ac:dyDescent="0.4">
      <c r="A310" t="s">
        <v>78</v>
      </c>
      <c r="B310" t="s">
        <v>369</v>
      </c>
      <c r="C310" t="s">
        <v>370</v>
      </c>
      <c r="D310" t="s">
        <v>5</v>
      </c>
      <c r="E310" t="s">
        <v>0</v>
      </c>
      <c r="F310" s="24">
        <v>46631</v>
      </c>
      <c r="G310" s="24">
        <v>46644</v>
      </c>
      <c r="H310">
        <v>14</v>
      </c>
      <c r="I310" s="24">
        <v>45863</v>
      </c>
      <c r="J310" t="s">
        <v>341</v>
      </c>
    </row>
    <row r="311" spans="1:10" x14ac:dyDescent="0.4">
      <c r="A311" t="s">
        <v>78</v>
      </c>
      <c r="B311" t="s">
        <v>407</v>
      </c>
      <c r="C311" t="s">
        <v>408</v>
      </c>
      <c r="D311" t="s">
        <v>5</v>
      </c>
      <c r="E311" t="s">
        <v>0</v>
      </c>
      <c r="F311" s="24">
        <v>46631</v>
      </c>
      <c r="G311" s="24">
        <v>46645</v>
      </c>
      <c r="H311">
        <v>15</v>
      </c>
      <c r="I311" s="24">
        <v>45896</v>
      </c>
      <c r="J311" t="s">
        <v>341</v>
      </c>
    </row>
    <row r="312" spans="1:10" x14ac:dyDescent="0.4">
      <c r="A312" t="s">
        <v>1</v>
      </c>
      <c r="B312" t="s">
        <v>40</v>
      </c>
      <c r="C312" t="s">
        <v>41</v>
      </c>
      <c r="D312" t="s">
        <v>5</v>
      </c>
      <c r="E312" t="s">
        <v>0</v>
      </c>
      <c r="F312" s="24">
        <v>46637</v>
      </c>
      <c r="G312" s="24">
        <v>46650</v>
      </c>
      <c r="H312">
        <v>14</v>
      </c>
      <c r="I312" s="24">
        <v>46080</v>
      </c>
      <c r="J312" t="s">
        <v>344</v>
      </c>
    </row>
    <row r="313" spans="1:10" x14ac:dyDescent="0.4">
      <c r="A313" t="s">
        <v>145</v>
      </c>
      <c r="B313" t="s">
        <v>379</v>
      </c>
      <c r="C313" t="s">
        <v>380</v>
      </c>
      <c r="D313" t="s">
        <v>10</v>
      </c>
      <c r="E313" t="s">
        <v>0</v>
      </c>
      <c r="F313" s="24">
        <v>46638</v>
      </c>
      <c r="G313" s="24">
        <v>46727</v>
      </c>
      <c r="H313">
        <v>90</v>
      </c>
      <c r="I313" s="24">
        <v>46170</v>
      </c>
      <c r="J313" t="s">
        <v>343</v>
      </c>
    </row>
    <row r="314" spans="1:10" x14ac:dyDescent="0.4">
      <c r="A314" t="s">
        <v>145</v>
      </c>
      <c r="B314" t="s">
        <v>146</v>
      </c>
      <c r="C314" t="s">
        <v>147</v>
      </c>
      <c r="D314" t="s">
        <v>5</v>
      </c>
      <c r="E314" t="s">
        <v>0</v>
      </c>
      <c r="F314" s="24">
        <v>46638</v>
      </c>
      <c r="G314" s="24">
        <v>46658</v>
      </c>
      <c r="H314">
        <v>21</v>
      </c>
      <c r="I314" s="24">
        <v>45888</v>
      </c>
      <c r="J314" t="s">
        <v>343</v>
      </c>
    </row>
    <row r="315" spans="1:10" x14ac:dyDescent="0.4">
      <c r="A315" t="s">
        <v>145</v>
      </c>
      <c r="B315" t="s">
        <v>163</v>
      </c>
      <c r="C315" t="s">
        <v>164</v>
      </c>
      <c r="D315" t="s">
        <v>5</v>
      </c>
      <c r="E315" t="s">
        <v>0</v>
      </c>
      <c r="F315" s="24">
        <v>46638</v>
      </c>
      <c r="G315" s="24">
        <v>46658</v>
      </c>
      <c r="H315">
        <v>21</v>
      </c>
      <c r="I315" s="24">
        <v>45884</v>
      </c>
      <c r="J315" t="s">
        <v>341</v>
      </c>
    </row>
    <row r="316" spans="1:10" x14ac:dyDescent="0.4">
      <c r="A316" t="s">
        <v>90</v>
      </c>
      <c r="B316" t="s">
        <v>347</v>
      </c>
      <c r="C316" t="s">
        <v>348</v>
      </c>
      <c r="D316" t="s">
        <v>5</v>
      </c>
      <c r="E316" t="s">
        <v>0</v>
      </c>
      <c r="F316" s="24">
        <v>46639</v>
      </c>
      <c r="G316" s="24">
        <v>46652</v>
      </c>
      <c r="H316">
        <v>14</v>
      </c>
      <c r="I316" s="24">
        <v>45866</v>
      </c>
      <c r="J316" t="s">
        <v>341</v>
      </c>
    </row>
    <row r="317" spans="1:10" x14ac:dyDescent="0.4">
      <c r="A317" t="s">
        <v>112</v>
      </c>
      <c r="B317" t="s">
        <v>143</v>
      </c>
      <c r="C317" t="s">
        <v>144</v>
      </c>
      <c r="D317" t="s">
        <v>2</v>
      </c>
      <c r="E317" t="s">
        <v>0</v>
      </c>
      <c r="F317" s="24">
        <v>46643</v>
      </c>
      <c r="G317" s="24">
        <v>46692</v>
      </c>
      <c r="H317">
        <v>50</v>
      </c>
      <c r="I317" s="24">
        <v>46084</v>
      </c>
      <c r="J317" t="s">
        <v>343</v>
      </c>
    </row>
    <row r="318" spans="1:10" x14ac:dyDescent="0.4">
      <c r="A318" t="s">
        <v>78</v>
      </c>
      <c r="B318" t="s">
        <v>409</v>
      </c>
      <c r="C318" t="s">
        <v>410</v>
      </c>
      <c r="D318" t="s">
        <v>6</v>
      </c>
      <c r="E318" t="s">
        <v>0</v>
      </c>
      <c r="F318" s="24">
        <v>46644</v>
      </c>
      <c r="G318" s="24">
        <v>46704</v>
      </c>
      <c r="H318">
        <v>61</v>
      </c>
      <c r="I318" s="24">
        <v>46087</v>
      </c>
      <c r="J318" t="s">
        <v>341</v>
      </c>
    </row>
    <row r="319" spans="1:10" x14ac:dyDescent="0.4">
      <c r="A319" t="s">
        <v>78</v>
      </c>
      <c r="B319" t="s">
        <v>365</v>
      </c>
      <c r="C319" t="s">
        <v>366</v>
      </c>
      <c r="D319" t="s">
        <v>5</v>
      </c>
      <c r="E319" t="s">
        <v>0</v>
      </c>
      <c r="F319" s="24">
        <v>46644</v>
      </c>
      <c r="G319" s="24">
        <v>46657</v>
      </c>
      <c r="H319">
        <v>14</v>
      </c>
      <c r="I319" s="24">
        <v>45863</v>
      </c>
      <c r="J319" t="s">
        <v>341</v>
      </c>
    </row>
    <row r="320" spans="1:10" x14ac:dyDescent="0.4">
      <c r="A320" t="s">
        <v>1</v>
      </c>
      <c r="B320" t="s">
        <v>11</v>
      </c>
      <c r="C320" t="s">
        <v>12</v>
      </c>
      <c r="D320" t="s">
        <v>26</v>
      </c>
      <c r="E320" t="s">
        <v>0</v>
      </c>
      <c r="F320" s="24">
        <v>46650</v>
      </c>
      <c r="G320" s="24">
        <v>46790</v>
      </c>
      <c r="H320">
        <v>141</v>
      </c>
      <c r="I320" s="24">
        <v>46080</v>
      </c>
    </row>
    <row r="321" spans="1:10" x14ac:dyDescent="0.4">
      <c r="A321" t="s">
        <v>78</v>
      </c>
      <c r="B321" t="s">
        <v>83</v>
      </c>
      <c r="C321" t="s">
        <v>84</v>
      </c>
      <c r="D321" t="s">
        <v>5</v>
      </c>
      <c r="E321" t="s">
        <v>0</v>
      </c>
      <c r="F321" s="24">
        <v>46661</v>
      </c>
      <c r="G321" s="24">
        <v>46675</v>
      </c>
      <c r="H321">
        <v>15</v>
      </c>
      <c r="I321" s="24">
        <v>45863</v>
      </c>
      <c r="J321" t="s">
        <v>345</v>
      </c>
    </row>
    <row r="322" spans="1:10" x14ac:dyDescent="0.4">
      <c r="A322" t="s">
        <v>112</v>
      </c>
      <c r="B322" t="s">
        <v>121</v>
      </c>
      <c r="C322" t="s">
        <v>122</v>
      </c>
      <c r="D322" t="s">
        <v>26</v>
      </c>
      <c r="E322" t="s">
        <v>0</v>
      </c>
      <c r="F322" s="24">
        <v>46665</v>
      </c>
      <c r="G322" s="24">
        <v>46754</v>
      </c>
      <c r="H322">
        <v>90</v>
      </c>
      <c r="I322" s="24">
        <v>45953</v>
      </c>
      <c r="J322" t="s">
        <v>344</v>
      </c>
    </row>
    <row r="323" spans="1:10" x14ac:dyDescent="0.4">
      <c r="A323" t="s">
        <v>44</v>
      </c>
      <c r="B323" t="s">
        <v>49</v>
      </c>
      <c r="C323" t="s">
        <v>50</v>
      </c>
      <c r="D323" t="s">
        <v>2</v>
      </c>
      <c r="E323" t="s">
        <v>0</v>
      </c>
      <c r="F323" s="24">
        <v>46666</v>
      </c>
      <c r="G323" s="24">
        <v>46710</v>
      </c>
      <c r="H323">
        <v>45</v>
      </c>
      <c r="I323" s="24">
        <v>45877</v>
      </c>
      <c r="J323" t="s">
        <v>343</v>
      </c>
    </row>
    <row r="324" spans="1:10" x14ac:dyDescent="0.4">
      <c r="A324" t="s">
        <v>145</v>
      </c>
      <c r="B324" t="s">
        <v>99</v>
      </c>
      <c r="C324" t="s">
        <v>158</v>
      </c>
      <c r="D324" t="s">
        <v>26</v>
      </c>
      <c r="E324" t="s">
        <v>0</v>
      </c>
      <c r="F324" s="24">
        <v>46667</v>
      </c>
      <c r="G324" s="24">
        <v>46742</v>
      </c>
      <c r="H324">
        <v>76</v>
      </c>
      <c r="I324" s="24">
        <v>46080</v>
      </c>
      <c r="J324" t="s">
        <v>341</v>
      </c>
    </row>
    <row r="325" spans="1:10" x14ac:dyDescent="0.4">
      <c r="A325" t="s">
        <v>1</v>
      </c>
      <c r="B325" t="s">
        <v>27</v>
      </c>
      <c r="C325" t="s">
        <v>28</v>
      </c>
      <c r="D325" t="s">
        <v>5</v>
      </c>
      <c r="E325" t="s">
        <v>0</v>
      </c>
      <c r="F325" s="24">
        <v>46671</v>
      </c>
      <c r="G325" s="24">
        <v>46684</v>
      </c>
      <c r="H325">
        <v>14</v>
      </c>
      <c r="I325" s="24">
        <v>46083</v>
      </c>
      <c r="J325" t="s">
        <v>344</v>
      </c>
    </row>
    <row r="326" spans="1:10" x14ac:dyDescent="0.4">
      <c r="A326" t="s">
        <v>1</v>
      </c>
      <c r="B326" t="s">
        <v>364</v>
      </c>
      <c r="C326" t="s">
        <v>13</v>
      </c>
      <c r="D326" t="s">
        <v>5</v>
      </c>
      <c r="E326" t="s">
        <v>0</v>
      </c>
      <c r="F326" s="24">
        <v>46671</v>
      </c>
      <c r="G326" s="24">
        <v>46684</v>
      </c>
      <c r="H326">
        <v>14</v>
      </c>
      <c r="I326" s="24">
        <v>46083</v>
      </c>
      <c r="J326" t="s">
        <v>343</v>
      </c>
    </row>
    <row r="327" spans="1:10" x14ac:dyDescent="0.4">
      <c r="A327" t="s">
        <v>145</v>
      </c>
      <c r="B327" t="s">
        <v>156</v>
      </c>
      <c r="C327" t="s">
        <v>157</v>
      </c>
      <c r="D327" t="s">
        <v>5</v>
      </c>
      <c r="E327" t="s">
        <v>0</v>
      </c>
      <c r="F327" s="24">
        <v>46673</v>
      </c>
      <c r="G327" s="24">
        <v>46693</v>
      </c>
      <c r="H327">
        <v>21</v>
      </c>
      <c r="I327" s="24">
        <v>45884</v>
      </c>
      <c r="J327" t="s">
        <v>341</v>
      </c>
    </row>
    <row r="328" spans="1:10" x14ac:dyDescent="0.4">
      <c r="A328" t="s">
        <v>90</v>
      </c>
      <c r="B328" t="s">
        <v>106</v>
      </c>
      <c r="C328" t="s">
        <v>107</v>
      </c>
      <c r="D328" t="s">
        <v>26</v>
      </c>
      <c r="E328" t="s">
        <v>0</v>
      </c>
      <c r="F328" s="24">
        <v>46674</v>
      </c>
      <c r="G328" s="24">
        <v>46824</v>
      </c>
      <c r="H328">
        <v>151</v>
      </c>
      <c r="I328" s="24">
        <v>46073</v>
      </c>
      <c r="J328" t="s">
        <v>342</v>
      </c>
    </row>
    <row r="329" spans="1:10" x14ac:dyDescent="0.4">
      <c r="A329" t="s">
        <v>1</v>
      </c>
      <c r="B329" t="s">
        <v>42</v>
      </c>
      <c r="C329" t="s">
        <v>43</v>
      </c>
      <c r="D329" t="s">
        <v>5</v>
      </c>
      <c r="E329" t="s">
        <v>0</v>
      </c>
      <c r="F329" s="24">
        <v>46674</v>
      </c>
      <c r="G329" s="24">
        <v>46687</v>
      </c>
      <c r="H329">
        <v>14</v>
      </c>
      <c r="I329" s="24">
        <v>46080</v>
      </c>
      <c r="J329" t="s">
        <v>341</v>
      </c>
    </row>
    <row r="330" spans="1:10" x14ac:dyDescent="0.4">
      <c r="A330" t="s">
        <v>44</v>
      </c>
      <c r="B330" t="s">
        <v>64</v>
      </c>
      <c r="C330" t="s">
        <v>65</v>
      </c>
      <c r="D330" t="s">
        <v>5</v>
      </c>
      <c r="E330" t="s">
        <v>0</v>
      </c>
      <c r="F330" s="24">
        <v>46674</v>
      </c>
      <c r="G330" s="24">
        <v>46718</v>
      </c>
      <c r="H330">
        <v>45</v>
      </c>
      <c r="I330" s="24">
        <v>46111</v>
      </c>
      <c r="J330" t="s">
        <v>341</v>
      </c>
    </row>
    <row r="331" spans="1:10" x14ac:dyDescent="0.4">
      <c r="A331" t="s">
        <v>90</v>
      </c>
      <c r="B331" t="s">
        <v>104</v>
      </c>
      <c r="C331" t="s">
        <v>105</v>
      </c>
      <c r="D331" t="s">
        <v>5</v>
      </c>
      <c r="E331" t="s">
        <v>0</v>
      </c>
      <c r="F331" s="24">
        <v>46675</v>
      </c>
      <c r="G331" s="24">
        <v>46706</v>
      </c>
      <c r="H331">
        <v>32</v>
      </c>
      <c r="I331" s="24">
        <v>45968</v>
      </c>
      <c r="J331" t="s">
        <v>344</v>
      </c>
    </row>
    <row r="332" spans="1:10" x14ac:dyDescent="0.4">
      <c r="A332" t="s">
        <v>44</v>
      </c>
      <c r="B332" t="s">
        <v>47</v>
      </c>
      <c r="C332" t="s">
        <v>48</v>
      </c>
      <c r="D332" t="s">
        <v>6</v>
      </c>
      <c r="E332" t="s">
        <v>0</v>
      </c>
      <c r="F332" s="24">
        <v>46680</v>
      </c>
      <c r="G332" s="24">
        <v>46715</v>
      </c>
      <c r="H332">
        <v>36</v>
      </c>
      <c r="I332" s="24">
        <v>45877</v>
      </c>
      <c r="J332" t="s">
        <v>344</v>
      </c>
    </row>
    <row r="333" spans="1:10" x14ac:dyDescent="0.4">
      <c r="A333" t="s">
        <v>44</v>
      </c>
      <c r="B333" t="s">
        <v>72</v>
      </c>
      <c r="C333" t="s">
        <v>73</v>
      </c>
      <c r="D333" t="s">
        <v>6</v>
      </c>
      <c r="E333" t="s">
        <v>0</v>
      </c>
      <c r="F333" s="24">
        <v>46684</v>
      </c>
      <c r="G333" s="24">
        <v>46743</v>
      </c>
      <c r="H333">
        <v>60</v>
      </c>
      <c r="I333" s="24">
        <v>45856</v>
      </c>
      <c r="J333" t="s">
        <v>341</v>
      </c>
    </row>
    <row r="334" spans="1:10" x14ac:dyDescent="0.4">
      <c r="A334" t="s">
        <v>1</v>
      </c>
      <c r="B334" t="s">
        <v>7</v>
      </c>
      <c r="C334" t="s">
        <v>8</v>
      </c>
      <c r="D334" t="s">
        <v>5</v>
      </c>
      <c r="E334" t="s">
        <v>0</v>
      </c>
      <c r="F334" s="24">
        <v>46685</v>
      </c>
      <c r="G334" s="24">
        <v>46705</v>
      </c>
      <c r="H334">
        <v>21</v>
      </c>
      <c r="I334" s="24">
        <v>46083</v>
      </c>
      <c r="J334" t="s">
        <v>341</v>
      </c>
    </row>
    <row r="335" spans="1:10" x14ac:dyDescent="0.4">
      <c r="A335" t="s">
        <v>112</v>
      </c>
      <c r="B335" t="s">
        <v>115</v>
      </c>
      <c r="C335" t="s">
        <v>116</v>
      </c>
      <c r="D335" t="s">
        <v>2</v>
      </c>
      <c r="E335" t="s">
        <v>0</v>
      </c>
      <c r="F335" s="24">
        <v>46689</v>
      </c>
      <c r="G335" s="24">
        <v>46738</v>
      </c>
      <c r="H335">
        <v>50</v>
      </c>
      <c r="I335" s="24">
        <v>45296</v>
      </c>
      <c r="J335" t="s">
        <v>341</v>
      </c>
    </row>
    <row r="336" spans="1:10" x14ac:dyDescent="0.4">
      <c r="A336" t="s">
        <v>90</v>
      </c>
      <c r="B336" t="s">
        <v>108</v>
      </c>
      <c r="C336" t="s">
        <v>109</v>
      </c>
      <c r="D336" t="s">
        <v>5</v>
      </c>
      <c r="E336" t="s">
        <v>0</v>
      </c>
      <c r="F336" s="24">
        <v>46689</v>
      </c>
      <c r="G336" s="24">
        <v>46702</v>
      </c>
      <c r="H336">
        <v>14</v>
      </c>
      <c r="I336" s="24">
        <v>45866</v>
      </c>
      <c r="J336" t="s">
        <v>344</v>
      </c>
    </row>
    <row r="337" spans="1:10" x14ac:dyDescent="0.4">
      <c r="A337" t="s">
        <v>1</v>
      </c>
      <c r="B337" t="s">
        <v>34</v>
      </c>
      <c r="C337" t="s">
        <v>35</v>
      </c>
      <c r="D337" t="s">
        <v>2</v>
      </c>
      <c r="E337" t="s">
        <v>0</v>
      </c>
      <c r="F337" s="24">
        <v>46692</v>
      </c>
      <c r="G337" s="24">
        <v>46793</v>
      </c>
      <c r="H337">
        <v>102</v>
      </c>
      <c r="I337" s="24">
        <v>46080</v>
      </c>
      <c r="J337" t="s">
        <v>341</v>
      </c>
    </row>
    <row r="338" spans="1:10" x14ac:dyDescent="0.4">
      <c r="A338" t="s">
        <v>44</v>
      </c>
      <c r="B338" t="s">
        <v>351</v>
      </c>
      <c r="C338" t="s">
        <v>352</v>
      </c>
      <c r="D338" t="s">
        <v>6</v>
      </c>
      <c r="E338" t="s">
        <v>0</v>
      </c>
      <c r="F338" s="24">
        <v>46692</v>
      </c>
      <c r="G338" s="24">
        <v>46781</v>
      </c>
      <c r="H338">
        <v>90</v>
      </c>
      <c r="I338" s="24">
        <v>45877</v>
      </c>
      <c r="J338" t="s">
        <v>344</v>
      </c>
    </row>
    <row r="339" spans="1:10" x14ac:dyDescent="0.4">
      <c r="A339" t="s">
        <v>112</v>
      </c>
      <c r="B339" t="s">
        <v>117</v>
      </c>
      <c r="C339" t="s">
        <v>118</v>
      </c>
      <c r="D339" t="s">
        <v>5</v>
      </c>
      <c r="E339" t="s">
        <v>0</v>
      </c>
      <c r="F339" s="24">
        <v>46692</v>
      </c>
      <c r="G339" s="24">
        <v>46705</v>
      </c>
      <c r="H339">
        <v>14</v>
      </c>
      <c r="I339" s="24">
        <v>45357</v>
      </c>
      <c r="J339" t="s">
        <v>343</v>
      </c>
    </row>
    <row r="340" spans="1:10" x14ac:dyDescent="0.4">
      <c r="A340" t="s">
        <v>90</v>
      </c>
      <c r="B340" t="s">
        <v>102</v>
      </c>
      <c r="C340" t="s">
        <v>103</v>
      </c>
      <c r="D340" t="s">
        <v>5</v>
      </c>
      <c r="E340" t="s">
        <v>0</v>
      </c>
      <c r="F340" s="24">
        <v>46692</v>
      </c>
      <c r="G340" s="24">
        <v>46705</v>
      </c>
      <c r="H340">
        <v>14</v>
      </c>
      <c r="I340" s="24">
        <v>45880</v>
      </c>
      <c r="J340" t="s">
        <v>344</v>
      </c>
    </row>
    <row r="341" spans="1:10" x14ac:dyDescent="0.4">
      <c r="A341" t="s">
        <v>90</v>
      </c>
      <c r="B341" t="s">
        <v>100</v>
      </c>
      <c r="C341" t="s">
        <v>101</v>
      </c>
      <c r="D341" t="s">
        <v>5</v>
      </c>
      <c r="E341" t="s">
        <v>0</v>
      </c>
      <c r="F341" s="24">
        <v>46692</v>
      </c>
      <c r="G341" s="24">
        <v>46731</v>
      </c>
      <c r="H341">
        <v>40</v>
      </c>
      <c r="I341" s="24">
        <v>45903</v>
      </c>
      <c r="J341" t="s">
        <v>99</v>
      </c>
    </row>
    <row r="342" spans="1:10" x14ac:dyDescent="0.4">
      <c r="A342" t="s">
        <v>1</v>
      </c>
      <c r="B342" t="s">
        <v>14</v>
      </c>
      <c r="C342" t="s">
        <v>15</v>
      </c>
      <c r="D342" t="s">
        <v>5</v>
      </c>
      <c r="E342" t="s">
        <v>0</v>
      </c>
      <c r="F342" s="24">
        <v>46692</v>
      </c>
      <c r="G342" s="24">
        <v>46705</v>
      </c>
      <c r="H342">
        <v>14</v>
      </c>
      <c r="I342" s="24">
        <v>46079</v>
      </c>
      <c r="J342" t="s">
        <v>344</v>
      </c>
    </row>
    <row r="343" spans="1:10" x14ac:dyDescent="0.4">
      <c r="A343" t="s">
        <v>112</v>
      </c>
      <c r="B343" t="s">
        <v>131</v>
      </c>
      <c r="C343" t="s">
        <v>132</v>
      </c>
      <c r="D343" t="s">
        <v>5</v>
      </c>
      <c r="E343" t="s">
        <v>0</v>
      </c>
      <c r="F343" s="24">
        <v>46692</v>
      </c>
      <c r="G343" s="24">
        <v>46705</v>
      </c>
      <c r="H343">
        <v>14</v>
      </c>
      <c r="I343" s="24">
        <v>45918</v>
      </c>
      <c r="J343" t="s">
        <v>344</v>
      </c>
    </row>
    <row r="344" spans="1:10" x14ac:dyDescent="0.4">
      <c r="A344" t="s">
        <v>44</v>
      </c>
      <c r="B344" t="s">
        <v>51</v>
      </c>
      <c r="C344" t="s">
        <v>52</v>
      </c>
      <c r="D344" t="s">
        <v>5</v>
      </c>
      <c r="E344" t="s">
        <v>0</v>
      </c>
      <c r="F344" s="24">
        <v>46692</v>
      </c>
      <c r="G344" s="24">
        <v>46709</v>
      </c>
      <c r="H344">
        <v>18</v>
      </c>
      <c r="I344" s="24">
        <v>45772</v>
      </c>
      <c r="J344" t="s">
        <v>341</v>
      </c>
    </row>
    <row r="345" spans="1:10" x14ac:dyDescent="0.4">
      <c r="A345" t="s">
        <v>44</v>
      </c>
      <c r="B345" t="s">
        <v>68</v>
      </c>
      <c r="C345" t="s">
        <v>69</v>
      </c>
      <c r="D345" t="s">
        <v>5</v>
      </c>
      <c r="E345" t="s">
        <v>0</v>
      </c>
      <c r="F345" s="24">
        <v>46692</v>
      </c>
      <c r="G345" s="24">
        <v>46709</v>
      </c>
      <c r="H345">
        <v>18</v>
      </c>
      <c r="I345" s="24">
        <v>45772</v>
      </c>
      <c r="J345" t="s">
        <v>341</v>
      </c>
    </row>
    <row r="346" spans="1:10" x14ac:dyDescent="0.4">
      <c r="A346" t="s">
        <v>78</v>
      </c>
      <c r="B346" t="s">
        <v>371</v>
      </c>
      <c r="C346" t="s">
        <v>372</v>
      </c>
      <c r="D346" t="s">
        <v>5</v>
      </c>
      <c r="E346" t="s">
        <v>0</v>
      </c>
      <c r="F346" s="24">
        <v>46692</v>
      </c>
      <c r="G346" s="24">
        <v>46712</v>
      </c>
      <c r="H346">
        <v>21</v>
      </c>
      <c r="I346" s="24">
        <v>45863</v>
      </c>
      <c r="J346" t="s">
        <v>340</v>
      </c>
    </row>
    <row r="347" spans="1:10" x14ac:dyDescent="0.4">
      <c r="A347" t="s">
        <v>78</v>
      </c>
      <c r="B347" t="s">
        <v>369</v>
      </c>
      <c r="C347" t="s">
        <v>370</v>
      </c>
      <c r="D347" t="s">
        <v>5</v>
      </c>
      <c r="E347" t="s">
        <v>0</v>
      </c>
      <c r="F347" s="24">
        <v>46692</v>
      </c>
      <c r="G347" s="24">
        <v>46712</v>
      </c>
      <c r="H347">
        <v>21</v>
      </c>
      <c r="I347" s="24">
        <v>45863</v>
      </c>
      <c r="J347" t="s">
        <v>341</v>
      </c>
    </row>
    <row r="348" spans="1:10" x14ac:dyDescent="0.4">
      <c r="A348" t="s">
        <v>78</v>
      </c>
      <c r="B348" t="s">
        <v>79</v>
      </c>
      <c r="C348" t="s">
        <v>80</v>
      </c>
      <c r="D348" t="s">
        <v>5</v>
      </c>
      <c r="E348" t="s">
        <v>0</v>
      </c>
      <c r="F348" s="24">
        <v>46692</v>
      </c>
      <c r="G348" s="24">
        <v>46706</v>
      </c>
      <c r="H348">
        <v>15</v>
      </c>
      <c r="I348" s="24">
        <v>45863</v>
      </c>
      <c r="J348" t="s">
        <v>341</v>
      </c>
    </row>
    <row r="349" spans="1:10" x14ac:dyDescent="0.4">
      <c r="A349" t="s">
        <v>78</v>
      </c>
      <c r="B349" t="s">
        <v>365</v>
      </c>
      <c r="C349" t="s">
        <v>366</v>
      </c>
      <c r="D349" t="s">
        <v>5</v>
      </c>
      <c r="E349" t="s">
        <v>0</v>
      </c>
      <c r="F349" s="24">
        <v>46692</v>
      </c>
      <c r="G349" s="24">
        <v>46705</v>
      </c>
      <c r="H349">
        <v>14</v>
      </c>
      <c r="I349" s="24">
        <v>45863</v>
      </c>
      <c r="J349" t="s">
        <v>341</v>
      </c>
    </row>
    <row r="350" spans="1:10" x14ac:dyDescent="0.4">
      <c r="A350" t="s">
        <v>78</v>
      </c>
      <c r="B350" t="s">
        <v>88</v>
      </c>
      <c r="C350" t="s">
        <v>89</v>
      </c>
      <c r="D350" t="s">
        <v>5</v>
      </c>
      <c r="E350" t="s">
        <v>0</v>
      </c>
      <c r="F350" s="24">
        <v>46692</v>
      </c>
      <c r="G350" s="24">
        <v>46705</v>
      </c>
      <c r="H350">
        <v>14</v>
      </c>
      <c r="I350" s="24">
        <v>45863</v>
      </c>
      <c r="J350" t="s">
        <v>341</v>
      </c>
    </row>
    <row r="351" spans="1:10" x14ac:dyDescent="0.4">
      <c r="A351" t="s">
        <v>78</v>
      </c>
      <c r="B351" t="s">
        <v>373</v>
      </c>
      <c r="C351" t="s">
        <v>374</v>
      </c>
      <c r="D351" t="s">
        <v>5</v>
      </c>
      <c r="E351" t="s">
        <v>0</v>
      </c>
      <c r="F351" s="24">
        <v>46692</v>
      </c>
      <c r="G351" s="24">
        <v>46706</v>
      </c>
      <c r="H351">
        <v>15</v>
      </c>
      <c r="I351" s="24">
        <v>45863</v>
      </c>
      <c r="J351" t="s">
        <v>341</v>
      </c>
    </row>
    <row r="352" spans="1:10" x14ac:dyDescent="0.4">
      <c r="A352" t="s">
        <v>90</v>
      </c>
      <c r="B352" t="s">
        <v>349</v>
      </c>
      <c r="C352" t="s">
        <v>350</v>
      </c>
      <c r="D352" t="s">
        <v>10</v>
      </c>
      <c r="E352" t="s">
        <v>0</v>
      </c>
      <c r="F352" s="24">
        <v>46693</v>
      </c>
      <c r="G352" s="24">
        <v>46767</v>
      </c>
      <c r="H352">
        <v>75</v>
      </c>
      <c r="I352" s="24">
        <v>45849</v>
      </c>
      <c r="J352" t="s">
        <v>344</v>
      </c>
    </row>
    <row r="353" spans="1:10" x14ac:dyDescent="0.4">
      <c r="A353" t="s">
        <v>44</v>
      </c>
      <c r="B353" t="s">
        <v>367</v>
      </c>
      <c r="C353" t="s">
        <v>368</v>
      </c>
      <c r="D353" t="s">
        <v>5</v>
      </c>
      <c r="E353" t="s">
        <v>0</v>
      </c>
      <c r="F353" s="24">
        <v>46695</v>
      </c>
      <c r="G353" s="24">
        <v>46739</v>
      </c>
      <c r="H353">
        <v>45</v>
      </c>
      <c r="I353" s="24">
        <v>45877</v>
      </c>
      <c r="J353" t="s">
        <v>341</v>
      </c>
    </row>
    <row r="354" spans="1:10" x14ac:dyDescent="0.4">
      <c r="A354" t="s">
        <v>90</v>
      </c>
      <c r="B354" t="s">
        <v>93</v>
      </c>
      <c r="C354" t="s">
        <v>94</v>
      </c>
      <c r="D354" t="s">
        <v>5</v>
      </c>
      <c r="E354" t="s">
        <v>0</v>
      </c>
      <c r="F354" s="24">
        <v>46695</v>
      </c>
      <c r="G354" s="24">
        <v>46708</v>
      </c>
      <c r="H354">
        <v>14</v>
      </c>
      <c r="I354" s="24">
        <v>45866</v>
      </c>
      <c r="J354" t="s">
        <v>345</v>
      </c>
    </row>
    <row r="355" spans="1:10" hidden="1" x14ac:dyDescent="0.4">
      <c r="A355" t="s">
        <v>112</v>
      </c>
      <c r="B355" t="s">
        <v>113</v>
      </c>
      <c r="C355" t="s">
        <v>114</v>
      </c>
      <c r="D355" t="s">
        <v>5</v>
      </c>
      <c r="E355" t="s">
        <v>386</v>
      </c>
      <c r="F355" s="24">
        <v>46699</v>
      </c>
      <c r="G355" s="24">
        <v>46712</v>
      </c>
      <c r="H355">
        <v>14</v>
      </c>
      <c r="I355" s="24">
        <v>45430</v>
      </c>
      <c r="J355" t="s">
        <v>344</v>
      </c>
    </row>
    <row r="356" spans="1:10" x14ac:dyDescent="0.4">
      <c r="A356" t="s">
        <v>44</v>
      </c>
      <c r="B356" t="s">
        <v>61</v>
      </c>
      <c r="C356" t="s">
        <v>62</v>
      </c>
      <c r="D356" t="s">
        <v>5</v>
      </c>
      <c r="E356" t="s">
        <v>0</v>
      </c>
      <c r="F356" s="24">
        <v>46700</v>
      </c>
      <c r="G356" s="24">
        <v>46720</v>
      </c>
      <c r="H356">
        <v>21</v>
      </c>
      <c r="I356" s="24">
        <v>45877</v>
      </c>
      <c r="J356" t="s">
        <v>341</v>
      </c>
    </row>
    <row r="357" spans="1:10" x14ac:dyDescent="0.4">
      <c r="A357" t="s">
        <v>78</v>
      </c>
      <c r="B357" t="s">
        <v>377</v>
      </c>
      <c r="C357" t="s">
        <v>378</v>
      </c>
      <c r="D357" t="s">
        <v>5</v>
      </c>
      <c r="E357" t="s">
        <v>0</v>
      </c>
      <c r="F357" s="24">
        <v>46700</v>
      </c>
      <c r="G357" s="24">
        <v>46713</v>
      </c>
      <c r="H357">
        <v>14</v>
      </c>
      <c r="I357" s="24">
        <v>45863</v>
      </c>
      <c r="J357" t="s">
        <v>341</v>
      </c>
    </row>
    <row r="358" spans="1:10" x14ac:dyDescent="0.4">
      <c r="A358" t="s">
        <v>90</v>
      </c>
      <c r="B358" t="s">
        <v>110</v>
      </c>
      <c r="C358" t="s">
        <v>111</v>
      </c>
      <c r="D358" t="s">
        <v>5</v>
      </c>
      <c r="E358" t="s">
        <v>0</v>
      </c>
      <c r="F358" s="24">
        <v>46701</v>
      </c>
      <c r="G358" s="24">
        <v>46714</v>
      </c>
      <c r="H358">
        <v>14</v>
      </c>
      <c r="I358" s="24">
        <v>45980</v>
      </c>
      <c r="J358" t="s">
        <v>341</v>
      </c>
    </row>
    <row r="359" spans="1:10" x14ac:dyDescent="0.4">
      <c r="A359" t="s">
        <v>78</v>
      </c>
      <c r="B359" t="s">
        <v>81</v>
      </c>
      <c r="C359" t="s">
        <v>82</v>
      </c>
      <c r="D359" t="s">
        <v>5</v>
      </c>
      <c r="E359" t="s">
        <v>0</v>
      </c>
      <c r="F359" s="24">
        <v>46702</v>
      </c>
      <c r="G359" s="24">
        <v>46723</v>
      </c>
      <c r="H359">
        <v>22</v>
      </c>
      <c r="I359" s="24">
        <v>46161</v>
      </c>
      <c r="J359" t="s">
        <v>342</v>
      </c>
    </row>
    <row r="360" spans="1:10" x14ac:dyDescent="0.4">
      <c r="A360" t="s">
        <v>112</v>
      </c>
      <c r="B360" t="s">
        <v>117</v>
      </c>
      <c r="C360" t="s">
        <v>118</v>
      </c>
      <c r="D360" t="s">
        <v>2</v>
      </c>
      <c r="E360" t="s">
        <v>0</v>
      </c>
      <c r="F360" s="24">
        <v>46706</v>
      </c>
      <c r="G360" s="24">
        <v>46757</v>
      </c>
      <c r="H360">
        <v>52</v>
      </c>
      <c r="I360" s="24">
        <v>45883</v>
      </c>
      <c r="J360" t="s">
        <v>343</v>
      </c>
    </row>
    <row r="361" spans="1:10" x14ac:dyDescent="0.4">
      <c r="A361" t="s">
        <v>112</v>
      </c>
      <c r="B361" t="s">
        <v>141</v>
      </c>
      <c r="C361" t="s">
        <v>142</v>
      </c>
      <c r="D361" t="s">
        <v>5</v>
      </c>
      <c r="E361" t="s">
        <v>0</v>
      </c>
      <c r="F361" s="24">
        <v>46706</v>
      </c>
      <c r="G361" s="24">
        <v>46719</v>
      </c>
      <c r="H361">
        <v>14</v>
      </c>
      <c r="I361" s="24">
        <v>46084</v>
      </c>
      <c r="J361" t="s">
        <v>341</v>
      </c>
    </row>
    <row r="362" spans="1:10" x14ac:dyDescent="0.4">
      <c r="A362" t="s">
        <v>112</v>
      </c>
      <c r="B362" t="s">
        <v>119</v>
      </c>
      <c r="C362" t="s">
        <v>120</v>
      </c>
      <c r="D362" t="s">
        <v>5</v>
      </c>
      <c r="E362" t="s">
        <v>0</v>
      </c>
      <c r="F362" s="24">
        <v>46706</v>
      </c>
      <c r="G362" s="24">
        <v>46719</v>
      </c>
      <c r="H362">
        <v>14</v>
      </c>
      <c r="I362" s="24">
        <v>46083</v>
      </c>
      <c r="J362" t="s">
        <v>341</v>
      </c>
    </row>
    <row r="363" spans="1:10" x14ac:dyDescent="0.4">
      <c r="A363" t="s">
        <v>112</v>
      </c>
      <c r="B363" t="s">
        <v>139</v>
      </c>
      <c r="C363" t="s">
        <v>140</v>
      </c>
      <c r="D363" t="s">
        <v>6</v>
      </c>
      <c r="E363" t="s">
        <v>0</v>
      </c>
      <c r="F363" s="24">
        <v>46712</v>
      </c>
      <c r="G363" s="24">
        <v>46771</v>
      </c>
      <c r="H363">
        <v>60</v>
      </c>
      <c r="I363" s="24">
        <v>46084</v>
      </c>
      <c r="J363" t="s">
        <v>344</v>
      </c>
    </row>
    <row r="364" spans="1:10" x14ac:dyDescent="0.4">
      <c r="A364" t="s">
        <v>78</v>
      </c>
      <c r="B364" t="s">
        <v>85</v>
      </c>
      <c r="C364" t="s">
        <v>86</v>
      </c>
      <c r="D364" t="s">
        <v>5</v>
      </c>
      <c r="E364" t="s">
        <v>0</v>
      </c>
      <c r="F364" s="24">
        <v>46713</v>
      </c>
      <c r="G364" s="24">
        <v>46734</v>
      </c>
      <c r="H364">
        <v>22</v>
      </c>
      <c r="I364" s="24">
        <v>45863</v>
      </c>
      <c r="J364" t="s">
        <v>341</v>
      </c>
    </row>
    <row r="365" spans="1:10" x14ac:dyDescent="0.4">
      <c r="A365" t="s">
        <v>44</v>
      </c>
      <c r="B365" t="s">
        <v>57</v>
      </c>
      <c r="C365" t="s">
        <v>58</v>
      </c>
      <c r="D365" t="s">
        <v>6</v>
      </c>
      <c r="E365" t="s">
        <v>0</v>
      </c>
      <c r="F365" s="24">
        <v>46717</v>
      </c>
      <c r="G365" s="24">
        <v>46776</v>
      </c>
      <c r="H365">
        <v>60</v>
      </c>
      <c r="I365" s="24">
        <v>45877</v>
      </c>
      <c r="J365" t="s">
        <v>341</v>
      </c>
    </row>
    <row r="366" spans="1:10" x14ac:dyDescent="0.4">
      <c r="A366" t="s">
        <v>112</v>
      </c>
      <c r="B366" t="s">
        <v>133</v>
      </c>
      <c r="C366" t="s">
        <v>134</v>
      </c>
      <c r="D366" t="s">
        <v>5</v>
      </c>
      <c r="E366" t="s">
        <v>0</v>
      </c>
      <c r="F366" s="24">
        <v>46718</v>
      </c>
      <c r="G366" s="24">
        <v>46731</v>
      </c>
      <c r="H366">
        <v>14</v>
      </c>
      <c r="I366" s="24">
        <v>46084</v>
      </c>
      <c r="J366" t="s">
        <v>343</v>
      </c>
    </row>
    <row r="367" spans="1:10" x14ac:dyDescent="0.4">
      <c r="A367" t="s">
        <v>90</v>
      </c>
      <c r="B367" t="s">
        <v>347</v>
      </c>
      <c r="C367" t="s">
        <v>348</v>
      </c>
      <c r="D367" t="s">
        <v>5</v>
      </c>
      <c r="E367" t="s">
        <v>0</v>
      </c>
      <c r="F367" s="24">
        <v>46719</v>
      </c>
      <c r="G367" s="24">
        <v>46732</v>
      </c>
      <c r="H367">
        <v>14</v>
      </c>
      <c r="I367" s="24">
        <v>45866</v>
      </c>
      <c r="J367" t="s">
        <v>341</v>
      </c>
    </row>
    <row r="368" spans="1:10" x14ac:dyDescent="0.4">
      <c r="A368" t="s">
        <v>1</v>
      </c>
      <c r="B368" t="s">
        <v>40</v>
      </c>
      <c r="C368" t="s">
        <v>41</v>
      </c>
      <c r="D368" t="s">
        <v>2</v>
      </c>
      <c r="E368" t="s">
        <v>0</v>
      </c>
      <c r="F368" s="24">
        <v>46720</v>
      </c>
      <c r="G368" s="24">
        <v>46795</v>
      </c>
      <c r="H368">
        <v>76</v>
      </c>
      <c r="I368" s="24">
        <v>45674</v>
      </c>
      <c r="J368" t="s">
        <v>341</v>
      </c>
    </row>
    <row r="369" spans="1:10" x14ac:dyDescent="0.4">
      <c r="A369" t="s">
        <v>44</v>
      </c>
      <c r="B369" t="s">
        <v>70</v>
      </c>
      <c r="C369" t="s">
        <v>71</v>
      </c>
      <c r="D369" t="s">
        <v>5</v>
      </c>
      <c r="E369" t="s">
        <v>0</v>
      </c>
      <c r="F369" s="24">
        <v>46720</v>
      </c>
      <c r="G369" s="24">
        <v>46737</v>
      </c>
      <c r="H369">
        <v>18</v>
      </c>
      <c r="I369" s="24">
        <v>45754</v>
      </c>
      <c r="J369" t="s">
        <v>343</v>
      </c>
    </row>
    <row r="370" spans="1:10" hidden="1" x14ac:dyDescent="0.4">
      <c r="A370" t="s">
        <v>145</v>
      </c>
      <c r="B370" t="s">
        <v>165</v>
      </c>
      <c r="C370" t="s">
        <v>166</v>
      </c>
      <c r="D370" t="s">
        <v>5</v>
      </c>
      <c r="E370" t="s">
        <v>386</v>
      </c>
      <c r="F370" s="24">
        <v>46720</v>
      </c>
      <c r="G370" s="24">
        <v>46740</v>
      </c>
      <c r="H370">
        <v>21</v>
      </c>
      <c r="I370" s="24">
        <v>45862</v>
      </c>
      <c r="J370" t="s">
        <v>343</v>
      </c>
    </row>
    <row r="371" spans="1:10" x14ac:dyDescent="0.4">
      <c r="A371" t="s">
        <v>1</v>
      </c>
      <c r="B371" t="s">
        <v>20</v>
      </c>
      <c r="C371" t="s">
        <v>21</v>
      </c>
      <c r="D371" t="s">
        <v>5</v>
      </c>
      <c r="E371" t="s">
        <v>0</v>
      </c>
      <c r="F371" s="24">
        <v>46720</v>
      </c>
      <c r="G371" s="24">
        <v>46733</v>
      </c>
      <c r="H371">
        <v>14</v>
      </c>
      <c r="I371" s="24">
        <v>46083</v>
      </c>
      <c r="J371" t="s">
        <v>343</v>
      </c>
    </row>
    <row r="372" spans="1:10" x14ac:dyDescent="0.4">
      <c r="A372" t="s">
        <v>78</v>
      </c>
      <c r="B372" t="s">
        <v>407</v>
      </c>
      <c r="C372" t="s">
        <v>408</v>
      </c>
      <c r="D372" t="s">
        <v>5</v>
      </c>
      <c r="E372" t="s">
        <v>0</v>
      </c>
      <c r="F372" s="24">
        <v>46720</v>
      </c>
      <c r="G372" s="24">
        <v>46734</v>
      </c>
      <c r="H372">
        <v>15</v>
      </c>
      <c r="I372" s="24">
        <v>45896</v>
      </c>
      <c r="J372" t="s">
        <v>341</v>
      </c>
    </row>
    <row r="373" spans="1:10" x14ac:dyDescent="0.4">
      <c r="A373" t="s">
        <v>145</v>
      </c>
      <c r="B373" t="s">
        <v>163</v>
      </c>
      <c r="C373" t="s">
        <v>164</v>
      </c>
      <c r="D373" t="s">
        <v>2</v>
      </c>
      <c r="E373" t="s">
        <v>0</v>
      </c>
      <c r="F373" s="24">
        <v>46722</v>
      </c>
      <c r="G373" s="24">
        <v>46796</v>
      </c>
      <c r="H373">
        <v>75</v>
      </c>
      <c r="I373" s="24">
        <v>45863</v>
      </c>
      <c r="J373" t="s">
        <v>341</v>
      </c>
    </row>
    <row r="374" spans="1:10" hidden="1" x14ac:dyDescent="0.4">
      <c r="A374" t="s">
        <v>78</v>
      </c>
      <c r="B374" t="s">
        <v>81</v>
      </c>
      <c r="C374" t="s">
        <v>82</v>
      </c>
      <c r="D374" t="s">
        <v>5</v>
      </c>
      <c r="E374" t="s">
        <v>386</v>
      </c>
      <c r="F374" s="24">
        <v>46722</v>
      </c>
      <c r="G374" s="24">
        <v>46737</v>
      </c>
      <c r="H374">
        <v>16</v>
      </c>
      <c r="I374" s="24">
        <v>46161</v>
      </c>
      <c r="J374" t="s">
        <v>416</v>
      </c>
    </row>
    <row r="375" spans="1:10" x14ac:dyDescent="0.4">
      <c r="A375" t="s">
        <v>145</v>
      </c>
      <c r="B375" t="s">
        <v>154</v>
      </c>
      <c r="C375" t="s">
        <v>155</v>
      </c>
      <c r="D375" t="s">
        <v>26</v>
      </c>
      <c r="E375" t="s">
        <v>0</v>
      </c>
      <c r="F375" s="24">
        <v>46727</v>
      </c>
      <c r="G375" s="24">
        <v>46816</v>
      </c>
      <c r="H375">
        <v>90</v>
      </c>
      <c r="I375" s="24">
        <v>45908</v>
      </c>
      <c r="J375" t="s">
        <v>341</v>
      </c>
    </row>
    <row r="376" spans="1:10" x14ac:dyDescent="0.4">
      <c r="A376" t="s">
        <v>1</v>
      </c>
      <c r="B376" t="s">
        <v>24</v>
      </c>
      <c r="C376" t="s">
        <v>25</v>
      </c>
      <c r="D376" t="s">
        <v>5</v>
      </c>
      <c r="E376" t="s">
        <v>0</v>
      </c>
      <c r="F376" s="24">
        <v>46727</v>
      </c>
      <c r="G376" s="24">
        <v>46740</v>
      </c>
      <c r="H376">
        <v>14</v>
      </c>
      <c r="I376" s="24">
        <v>46083</v>
      </c>
      <c r="J376" t="s">
        <v>343</v>
      </c>
    </row>
    <row r="377" spans="1:10" x14ac:dyDescent="0.4">
      <c r="A377" t="s">
        <v>1</v>
      </c>
      <c r="B377" t="s">
        <v>36</v>
      </c>
      <c r="C377" t="s">
        <v>37</v>
      </c>
      <c r="D377" t="s">
        <v>5</v>
      </c>
      <c r="E377" t="s">
        <v>0</v>
      </c>
      <c r="F377" s="24">
        <v>46727</v>
      </c>
      <c r="G377" s="24">
        <v>46740</v>
      </c>
      <c r="H377">
        <v>14</v>
      </c>
      <c r="I377" s="24">
        <v>46051</v>
      </c>
      <c r="J377" t="s">
        <v>343</v>
      </c>
    </row>
    <row r="378" spans="1:10" x14ac:dyDescent="0.4">
      <c r="A378" t="s">
        <v>112</v>
      </c>
      <c r="B378" t="s">
        <v>129</v>
      </c>
      <c r="C378" t="s">
        <v>130</v>
      </c>
      <c r="D378" t="s">
        <v>5</v>
      </c>
      <c r="E378" t="s">
        <v>0</v>
      </c>
      <c r="F378" s="24">
        <v>46729</v>
      </c>
      <c r="G378" s="24">
        <v>46743</v>
      </c>
      <c r="H378">
        <v>15</v>
      </c>
      <c r="I378" s="24">
        <v>46161</v>
      </c>
      <c r="J378" t="s">
        <v>343</v>
      </c>
    </row>
    <row r="379" spans="1:10" x14ac:dyDescent="0.4">
      <c r="A379" t="s">
        <v>112</v>
      </c>
      <c r="B379" t="s">
        <v>127</v>
      </c>
      <c r="C379" t="s">
        <v>128</v>
      </c>
      <c r="D379" t="s">
        <v>5</v>
      </c>
      <c r="E379" t="s">
        <v>0</v>
      </c>
      <c r="F379" s="24">
        <v>46734</v>
      </c>
      <c r="G379" s="24">
        <v>46747</v>
      </c>
      <c r="H379">
        <v>14</v>
      </c>
      <c r="I379" s="24">
        <v>45736</v>
      </c>
      <c r="J379" t="s">
        <v>345</v>
      </c>
    </row>
    <row r="380" spans="1:10" x14ac:dyDescent="0.4">
      <c r="A380" t="s">
        <v>1</v>
      </c>
      <c r="B380" t="s">
        <v>29</v>
      </c>
      <c r="C380" t="s">
        <v>30</v>
      </c>
      <c r="D380" t="s">
        <v>5</v>
      </c>
      <c r="E380" t="s">
        <v>0</v>
      </c>
      <c r="F380" s="24">
        <v>46734</v>
      </c>
      <c r="G380" s="24">
        <v>46747</v>
      </c>
      <c r="H380">
        <v>14</v>
      </c>
      <c r="I380" s="24">
        <v>46083</v>
      </c>
      <c r="J380" t="s">
        <v>341</v>
      </c>
    </row>
    <row r="381" spans="1:10" x14ac:dyDescent="0.4">
      <c r="A381" t="s">
        <v>1</v>
      </c>
      <c r="B381" t="s">
        <v>31</v>
      </c>
      <c r="C381" t="s">
        <v>32</v>
      </c>
      <c r="D381" t="s">
        <v>5</v>
      </c>
      <c r="E381" t="s">
        <v>0</v>
      </c>
      <c r="F381" s="24">
        <v>46741</v>
      </c>
      <c r="G381" s="24">
        <v>46754</v>
      </c>
      <c r="H381">
        <v>14</v>
      </c>
      <c r="I381" s="24">
        <v>46083</v>
      </c>
      <c r="J381" t="s">
        <v>343</v>
      </c>
    </row>
    <row r="382" spans="1:10" x14ac:dyDescent="0.4">
      <c r="A382" t="s">
        <v>78</v>
      </c>
      <c r="B382" t="s">
        <v>87</v>
      </c>
      <c r="C382" t="s">
        <v>346</v>
      </c>
      <c r="D382" t="s">
        <v>5</v>
      </c>
      <c r="E382" t="s">
        <v>0</v>
      </c>
      <c r="F382" s="24">
        <v>46754</v>
      </c>
      <c r="G382" s="24">
        <v>46768</v>
      </c>
      <c r="H382">
        <v>15</v>
      </c>
      <c r="I382" s="24">
        <v>45863</v>
      </c>
      <c r="J382" t="s">
        <v>342</v>
      </c>
    </row>
    <row r="383" spans="1:10" x14ac:dyDescent="0.4">
      <c r="A383" t="s">
        <v>112</v>
      </c>
      <c r="B383" t="s">
        <v>131</v>
      </c>
      <c r="C383" t="s">
        <v>132</v>
      </c>
      <c r="D383" t="s">
        <v>26</v>
      </c>
      <c r="E383" t="s">
        <v>0</v>
      </c>
      <c r="F383" s="24">
        <v>46755</v>
      </c>
      <c r="G383" s="24">
        <v>46844</v>
      </c>
      <c r="H383">
        <v>90</v>
      </c>
      <c r="I383" s="24">
        <v>45918</v>
      </c>
      <c r="J383" t="s">
        <v>344</v>
      </c>
    </row>
    <row r="384" spans="1:10" x14ac:dyDescent="0.4">
      <c r="A384" t="s">
        <v>90</v>
      </c>
      <c r="B384" t="s">
        <v>97</v>
      </c>
      <c r="C384" t="s">
        <v>98</v>
      </c>
      <c r="D384" t="s">
        <v>5</v>
      </c>
      <c r="E384" t="s">
        <v>0</v>
      </c>
      <c r="F384" s="24">
        <v>46755</v>
      </c>
      <c r="G384" s="24">
        <v>46786</v>
      </c>
      <c r="H384">
        <v>32</v>
      </c>
      <c r="I384" s="24">
        <v>45903</v>
      </c>
      <c r="J384" t="s">
        <v>99</v>
      </c>
    </row>
    <row r="385" spans="1:10" x14ac:dyDescent="0.4">
      <c r="A385" t="s">
        <v>145</v>
      </c>
      <c r="B385" t="s">
        <v>148</v>
      </c>
      <c r="C385" t="s">
        <v>149</v>
      </c>
      <c r="D385" t="s">
        <v>26</v>
      </c>
      <c r="E385" t="s">
        <v>0</v>
      </c>
      <c r="F385" s="24">
        <v>46757</v>
      </c>
      <c r="G385" s="24">
        <v>46909</v>
      </c>
      <c r="H385">
        <v>153</v>
      </c>
      <c r="I385" s="24">
        <v>46093</v>
      </c>
      <c r="J385" t="s">
        <v>343</v>
      </c>
    </row>
    <row r="386" spans="1:10" x14ac:dyDescent="0.4">
      <c r="A386" t="s">
        <v>145</v>
      </c>
      <c r="B386" t="s">
        <v>150</v>
      </c>
      <c r="C386" t="s">
        <v>151</v>
      </c>
      <c r="D386" t="s">
        <v>26</v>
      </c>
      <c r="E386" t="s">
        <v>0</v>
      </c>
      <c r="F386" s="24">
        <v>46757</v>
      </c>
      <c r="G386" s="24">
        <v>46909</v>
      </c>
      <c r="H386">
        <v>153</v>
      </c>
      <c r="I386" s="24">
        <v>46093</v>
      </c>
      <c r="J386" t="s">
        <v>343</v>
      </c>
    </row>
    <row r="387" spans="1:10" x14ac:dyDescent="0.4">
      <c r="A387" t="s">
        <v>78</v>
      </c>
      <c r="B387" t="s">
        <v>83</v>
      </c>
      <c r="C387" t="s">
        <v>84</v>
      </c>
      <c r="D387" t="s">
        <v>5</v>
      </c>
      <c r="E387" t="s">
        <v>0</v>
      </c>
      <c r="F387" s="24">
        <v>46757</v>
      </c>
      <c r="G387" s="24">
        <v>46771</v>
      </c>
      <c r="H387">
        <v>15</v>
      </c>
      <c r="I387" s="24">
        <v>45863</v>
      </c>
      <c r="J387" t="s">
        <v>345</v>
      </c>
    </row>
    <row r="388" spans="1:10" x14ac:dyDescent="0.4">
      <c r="A388" t="s">
        <v>145</v>
      </c>
      <c r="B388" t="s">
        <v>146</v>
      </c>
      <c r="C388" t="s">
        <v>147</v>
      </c>
      <c r="D388" t="s">
        <v>2</v>
      </c>
      <c r="E388" t="s">
        <v>0</v>
      </c>
      <c r="F388" s="24">
        <v>46762</v>
      </c>
      <c r="G388" s="24">
        <v>46836</v>
      </c>
      <c r="H388">
        <v>75</v>
      </c>
      <c r="I388" s="24">
        <v>45862</v>
      </c>
      <c r="J388" t="s">
        <v>341</v>
      </c>
    </row>
    <row r="389" spans="1:10" x14ac:dyDescent="0.4">
      <c r="A389" t="s">
        <v>90</v>
      </c>
      <c r="B389" t="s">
        <v>102</v>
      </c>
      <c r="C389" t="s">
        <v>103</v>
      </c>
      <c r="D389" t="s">
        <v>2</v>
      </c>
      <c r="E389" t="s">
        <v>0</v>
      </c>
      <c r="F389" s="24">
        <v>46762</v>
      </c>
      <c r="G389" s="24">
        <v>46823</v>
      </c>
      <c r="H389">
        <v>62</v>
      </c>
      <c r="I389" s="24">
        <v>45980</v>
      </c>
      <c r="J389" t="s">
        <v>344</v>
      </c>
    </row>
    <row r="390" spans="1:10" x14ac:dyDescent="0.4">
      <c r="A390" t="s">
        <v>145</v>
      </c>
      <c r="B390" t="s">
        <v>156</v>
      </c>
      <c r="C390" t="s">
        <v>157</v>
      </c>
      <c r="D390" t="s">
        <v>2</v>
      </c>
      <c r="E390" t="s">
        <v>0</v>
      </c>
      <c r="F390" s="24">
        <v>46762</v>
      </c>
      <c r="G390" s="24">
        <v>46836</v>
      </c>
      <c r="H390">
        <v>75</v>
      </c>
      <c r="I390" s="24">
        <v>45863</v>
      </c>
      <c r="J390" t="s">
        <v>341</v>
      </c>
    </row>
    <row r="391" spans="1:10" x14ac:dyDescent="0.4">
      <c r="A391" t="s">
        <v>44</v>
      </c>
      <c r="B391" t="s">
        <v>53</v>
      </c>
      <c r="C391" t="s">
        <v>54</v>
      </c>
      <c r="D391" t="s">
        <v>6</v>
      </c>
      <c r="E391" t="s">
        <v>0</v>
      </c>
      <c r="F391" s="24">
        <v>46762</v>
      </c>
      <c r="G391" s="24">
        <v>46821</v>
      </c>
      <c r="H391">
        <v>60</v>
      </c>
      <c r="I391" s="24">
        <v>45772</v>
      </c>
      <c r="J391" t="s">
        <v>342</v>
      </c>
    </row>
    <row r="392" spans="1:10" hidden="1" x14ac:dyDescent="0.4">
      <c r="A392" t="s">
        <v>145</v>
      </c>
      <c r="B392" t="s">
        <v>146</v>
      </c>
      <c r="C392" t="s">
        <v>147</v>
      </c>
      <c r="D392" t="s">
        <v>26</v>
      </c>
      <c r="E392" t="s">
        <v>386</v>
      </c>
      <c r="F392" s="24">
        <v>46762</v>
      </c>
      <c r="G392" s="24">
        <v>46843</v>
      </c>
      <c r="H392">
        <v>82</v>
      </c>
      <c r="I392" s="24">
        <v>45862</v>
      </c>
      <c r="J392" t="s">
        <v>341</v>
      </c>
    </row>
    <row r="393" spans="1:10" x14ac:dyDescent="0.4">
      <c r="A393" t="s">
        <v>1</v>
      </c>
      <c r="B393" t="s">
        <v>36</v>
      </c>
      <c r="C393" t="s">
        <v>37</v>
      </c>
      <c r="D393" t="s">
        <v>384</v>
      </c>
      <c r="E393" t="s">
        <v>0</v>
      </c>
      <c r="F393" s="24">
        <v>46762</v>
      </c>
      <c r="G393" s="24">
        <v>46821</v>
      </c>
      <c r="H393">
        <v>60</v>
      </c>
      <c r="I393" s="24">
        <v>45951</v>
      </c>
      <c r="J393" t="s">
        <v>343</v>
      </c>
    </row>
    <row r="394" spans="1:10" x14ac:dyDescent="0.4">
      <c r="A394" t="s">
        <v>112</v>
      </c>
      <c r="B394" t="s">
        <v>137</v>
      </c>
      <c r="C394" t="s">
        <v>138</v>
      </c>
      <c r="D394" t="s">
        <v>5</v>
      </c>
      <c r="E394" t="s">
        <v>0</v>
      </c>
      <c r="F394" s="24">
        <v>46762</v>
      </c>
      <c r="G394" s="24">
        <v>46775</v>
      </c>
      <c r="H394">
        <v>14</v>
      </c>
      <c r="I394" s="24">
        <v>45351</v>
      </c>
      <c r="J394" t="s">
        <v>343</v>
      </c>
    </row>
    <row r="395" spans="1:10" x14ac:dyDescent="0.4">
      <c r="A395" t="s">
        <v>112</v>
      </c>
      <c r="B395" t="s">
        <v>135</v>
      </c>
      <c r="C395" t="s">
        <v>136</v>
      </c>
      <c r="D395" t="s">
        <v>5</v>
      </c>
      <c r="E395" t="s">
        <v>0</v>
      </c>
      <c r="F395" s="24">
        <v>46762</v>
      </c>
      <c r="G395" s="24">
        <v>46782</v>
      </c>
      <c r="H395">
        <v>21</v>
      </c>
      <c r="I395" s="24">
        <v>45422</v>
      </c>
      <c r="J395" t="s">
        <v>341</v>
      </c>
    </row>
    <row r="396" spans="1:10" x14ac:dyDescent="0.4">
      <c r="A396" t="s">
        <v>145</v>
      </c>
      <c r="B396" t="s">
        <v>161</v>
      </c>
      <c r="C396" t="s">
        <v>162</v>
      </c>
      <c r="D396" t="s">
        <v>5</v>
      </c>
      <c r="E396" t="s">
        <v>0</v>
      </c>
      <c r="F396" s="24">
        <v>46762</v>
      </c>
      <c r="G396" s="24">
        <v>46782</v>
      </c>
      <c r="H396">
        <v>21</v>
      </c>
      <c r="I396" s="24">
        <v>45884</v>
      </c>
      <c r="J396" t="s">
        <v>341</v>
      </c>
    </row>
    <row r="397" spans="1:10" x14ac:dyDescent="0.4">
      <c r="A397" t="s">
        <v>145</v>
      </c>
      <c r="B397" t="s">
        <v>159</v>
      </c>
      <c r="C397" t="s">
        <v>160</v>
      </c>
      <c r="D397" t="s">
        <v>5</v>
      </c>
      <c r="E397" t="s">
        <v>0</v>
      </c>
      <c r="F397" s="24">
        <v>46762</v>
      </c>
      <c r="G397" s="24">
        <v>46782</v>
      </c>
      <c r="H397">
        <v>21</v>
      </c>
      <c r="I397" s="24">
        <v>45884</v>
      </c>
      <c r="J397" t="s">
        <v>341</v>
      </c>
    </row>
    <row r="398" spans="1:10" x14ac:dyDescent="0.4">
      <c r="A398" t="s">
        <v>112</v>
      </c>
      <c r="B398" t="s">
        <v>123</v>
      </c>
      <c r="C398" t="s">
        <v>124</v>
      </c>
      <c r="D398" t="s">
        <v>5</v>
      </c>
      <c r="E398" t="s">
        <v>0</v>
      </c>
      <c r="F398" s="24">
        <v>46762</v>
      </c>
      <c r="G398" s="24">
        <v>46775</v>
      </c>
      <c r="H398">
        <v>14</v>
      </c>
      <c r="I398" s="24">
        <v>46084</v>
      </c>
      <c r="J398" t="s">
        <v>341</v>
      </c>
    </row>
    <row r="399" spans="1:10" x14ac:dyDescent="0.4">
      <c r="A399" t="s">
        <v>1</v>
      </c>
      <c r="B399" t="s">
        <v>14</v>
      </c>
      <c r="C399" t="s">
        <v>15</v>
      </c>
      <c r="D399" t="s">
        <v>2</v>
      </c>
      <c r="E399" t="s">
        <v>0</v>
      </c>
      <c r="F399" s="24">
        <v>46763</v>
      </c>
      <c r="G399" s="24">
        <v>46838</v>
      </c>
      <c r="H399">
        <v>76</v>
      </c>
      <c r="I399" s="24">
        <v>45938</v>
      </c>
      <c r="J399" t="s">
        <v>344</v>
      </c>
    </row>
    <row r="400" spans="1:10" x14ac:dyDescent="0.4">
      <c r="A400" t="s">
        <v>44</v>
      </c>
      <c r="B400" t="s">
        <v>59</v>
      </c>
      <c r="C400" t="s">
        <v>60</v>
      </c>
      <c r="D400" t="s">
        <v>6</v>
      </c>
      <c r="E400" t="s">
        <v>0</v>
      </c>
      <c r="F400" s="24">
        <v>46763</v>
      </c>
      <c r="G400" s="24">
        <v>46853</v>
      </c>
      <c r="H400">
        <v>91</v>
      </c>
      <c r="I400" s="24">
        <v>45938</v>
      </c>
      <c r="J400" t="s">
        <v>341</v>
      </c>
    </row>
    <row r="401" spans="1:10" x14ac:dyDescent="0.4">
      <c r="A401" t="s">
        <v>90</v>
      </c>
      <c r="B401" t="s">
        <v>95</v>
      </c>
      <c r="C401" t="s">
        <v>96</v>
      </c>
      <c r="D401" t="s">
        <v>5</v>
      </c>
      <c r="E401" t="s">
        <v>0</v>
      </c>
      <c r="F401" s="24">
        <v>46767</v>
      </c>
      <c r="G401" s="24">
        <v>46796</v>
      </c>
      <c r="H401">
        <v>30</v>
      </c>
      <c r="I401" s="24">
        <v>45968</v>
      </c>
      <c r="J401" t="s">
        <v>343</v>
      </c>
    </row>
    <row r="402" spans="1:10" x14ac:dyDescent="0.4">
      <c r="A402" t="s">
        <v>78</v>
      </c>
      <c r="B402" t="s">
        <v>365</v>
      </c>
      <c r="C402" t="s">
        <v>366</v>
      </c>
      <c r="D402" t="s">
        <v>5</v>
      </c>
      <c r="E402" t="s">
        <v>0</v>
      </c>
      <c r="F402" s="24">
        <v>46767</v>
      </c>
      <c r="G402" s="24">
        <v>46787</v>
      </c>
      <c r="H402">
        <v>21</v>
      </c>
      <c r="I402" s="24">
        <v>45863</v>
      </c>
      <c r="J402" t="s">
        <v>341</v>
      </c>
    </row>
    <row r="403" spans="1:10" x14ac:dyDescent="0.4">
      <c r="A403" t="s">
        <v>90</v>
      </c>
      <c r="B403" t="s">
        <v>108</v>
      </c>
      <c r="C403" t="s">
        <v>109</v>
      </c>
      <c r="D403" t="s">
        <v>5</v>
      </c>
      <c r="E403" t="s">
        <v>0</v>
      </c>
      <c r="F403" s="24">
        <v>46768</v>
      </c>
      <c r="G403" s="24">
        <v>46781</v>
      </c>
      <c r="H403">
        <v>14</v>
      </c>
      <c r="I403" s="24">
        <v>45848</v>
      </c>
      <c r="J403" t="s">
        <v>344</v>
      </c>
    </row>
    <row r="404" spans="1:10" x14ac:dyDescent="0.4">
      <c r="A404" t="s">
        <v>1</v>
      </c>
      <c r="B404" t="s">
        <v>7</v>
      </c>
      <c r="C404" t="s">
        <v>8</v>
      </c>
      <c r="D404" t="s">
        <v>5</v>
      </c>
      <c r="E404" t="s">
        <v>0</v>
      </c>
      <c r="F404" s="24">
        <v>46768</v>
      </c>
      <c r="G404" s="24">
        <v>46781</v>
      </c>
      <c r="H404">
        <v>14</v>
      </c>
      <c r="I404" s="24">
        <v>46083</v>
      </c>
      <c r="J404" t="s">
        <v>341</v>
      </c>
    </row>
    <row r="405" spans="1:10" x14ac:dyDescent="0.4">
      <c r="A405" t="s">
        <v>90</v>
      </c>
      <c r="B405" t="s">
        <v>93</v>
      </c>
      <c r="C405" t="s">
        <v>94</v>
      </c>
      <c r="D405" t="s">
        <v>5</v>
      </c>
      <c r="E405" t="s">
        <v>0</v>
      </c>
      <c r="F405" s="24">
        <v>46771</v>
      </c>
      <c r="G405" s="24">
        <v>46784</v>
      </c>
      <c r="H405">
        <v>14</v>
      </c>
      <c r="I405" s="24">
        <v>45866</v>
      </c>
      <c r="J405" t="s">
        <v>345</v>
      </c>
    </row>
    <row r="406" spans="1:10" x14ac:dyDescent="0.4">
      <c r="A406" t="s">
        <v>112</v>
      </c>
      <c r="B406" t="s">
        <v>113</v>
      </c>
      <c r="C406" t="s">
        <v>114</v>
      </c>
      <c r="D406" t="s">
        <v>5</v>
      </c>
      <c r="E406" t="s">
        <v>0</v>
      </c>
      <c r="F406" s="24">
        <v>46774</v>
      </c>
      <c r="G406" s="24">
        <v>46788</v>
      </c>
      <c r="H406">
        <v>15</v>
      </c>
      <c r="I406" s="24">
        <v>45736</v>
      </c>
      <c r="J406" t="s">
        <v>341</v>
      </c>
    </row>
    <row r="407" spans="1:10" x14ac:dyDescent="0.4">
      <c r="A407" t="s">
        <v>1</v>
      </c>
      <c r="B407" t="s">
        <v>20</v>
      </c>
      <c r="C407" t="s">
        <v>21</v>
      </c>
      <c r="D407" t="s">
        <v>2</v>
      </c>
      <c r="E407" t="s">
        <v>0</v>
      </c>
      <c r="F407" s="24">
        <v>46776</v>
      </c>
      <c r="G407" s="24">
        <v>46850</v>
      </c>
      <c r="H407">
        <v>75</v>
      </c>
      <c r="I407" s="24">
        <v>45674</v>
      </c>
      <c r="J407" t="s">
        <v>343</v>
      </c>
    </row>
    <row r="408" spans="1:10" x14ac:dyDescent="0.4">
      <c r="A408" t="s">
        <v>44</v>
      </c>
      <c r="B408" t="s">
        <v>66</v>
      </c>
      <c r="C408" t="s">
        <v>67</v>
      </c>
      <c r="D408" t="s">
        <v>5</v>
      </c>
      <c r="E408" t="s">
        <v>0</v>
      </c>
      <c r="F408" s="24">
        <v>46776</v>
      </c>
      <c r="G408" s="24">
        <v>46793</v>
      </c>
      <c r="H408">
        <v>18</v>
      </c>
      <c r="I408" s="24">
        <v>45840</v>
      </c>
      <c r="J408" t="s">
        <v>342</v>
      </c>
    </row>
    <row r="409" spans="1:10" x14ac:dyDescent="0.4">
      <c r="A409" t="s">
        <v>1</v>
      </c>
      <c r="B409" t="s">
        <v>22</v>
      </c>
      <c r="C409" t="s">
        <v>23</v>
      </c>
      <c r="D409" t="s">
        <v>5</v>
      </c>
      <c r="E409" t="s">
        <v>0</v>
      </c>
      <c r="F409" s="24">
        <v>46776</v>
      </c>
      <c r="G409" s="24">
        <v>46789</v>
      </c>
      <c r="H409">
        <v>14</v>
      </c>
      <c r="I409" s="24">
        <v>46148</v>
      </c>
      <c r="J409" t="s">
        <v>343</v>
      </c>
    </row>
    <row r="410" spans="1:10" x14ac:dyDescent="0.4">
      <c r="A410" t="s">
        <v>90</v>
      </c>
      <c r="B410" t="s">
        <v>110</v>
      </c>
      <c r="C410" t="s">
        <v>111</v>
      </c>
      <c r="D410" t="s">
        <v>5</v>
      </c>
      <c r="E410" t="s">
        <v>0</v>
      </c>
      <c r="F410" s="24">
        <v>46778</v>
      </c>
      <c r="G410" s="24">
        <v>46791</v>
      </c>
      <c r="H410">
        <v>14</v>
      </c>
      <c r="I410" s="24">
        <v>45980</v>
      </c>
      <c r="J410" t="s">
        <v>341</v>
      </c>
    </row>
    <row r="411" spans="1:10" x14ac:dyDescent="0.4">
      <c r="A411" t="s">
        <v>1</v>
      </c>
      <c r="B411" t="s">
        <v>42</v>
      </c>
      <c r="C411" t="s">
        <v>43</v>
      </c>
      <c r="D411" t="s">
        <v>2</v>
      </c>
      <c r="E411" t="s">
        <v>0</v>
      </c>
      <c r="F411" s="24">
        <v>46783</v>
      </c>
      <c r="G411" s="24">
        <v>46858</v>
      </c>
      <c r="H411">
        <v>76</v>
      </c>
      <c r="I411" s="24">
        <v>46080</v>
      </c>
      <c r="J411" t="s">
        <v>341</v>
      </c>
    </row>
    <row r="412" spans="1:10" x14ac:dyDescent="0.4">
      <c r="A412" t="s">
        <v>78</v>
      </c>
      <c r="B412" t="s">
        <v>407</v>
      </c>
      <c r="C412" t="s">
        <v>408</v>
      </c>
      <c r="D412" t="s">
        <v>26</v>
      </c>
      <c r="E412" t="s">
        <v>0</v>
      </c>
      <c r="F412" s="24">
        <v>46784</v>
      </c>
      <c r="G412" s="24">
        <v>46844</v>
      </c>
      <c r="H412">
        <v>61</v>
      </c>
      <c r="I412" s="24">
        <v>45854</v>
      </c>
      <c r="J412" t="s">
        <v>341</v>
      </c>
    </row>
    <row r="413" spans="1:10" x14ac:dyDescent="0.4">
      <c r="A413" t="s">
        <v>78</v>
      </c>
      <c r="B413" t="s">
        <v>409</v>
      </c>
      <c r="C413" t="s">
        <v>410</v>
      </c>
      <c r="D413" t="s">
        <v>5</v>
      </c>
      <c r="E413" t="s">
        <v>0</v>
      </c>
      <c r="F413" s="24">
        <v>46784</v>
      </c>
      <c r="G413" s="24">
        <v>46798</v>
      </c>
      <c r="H413">
        <v>15</v>
      </c>
      <c r="I413" s="24">
        <v>45863</v>
      </c>
      <c r="J413" t="s">
        <v>341</v>
      </c>
    </row>
    <row r="414" spans="1:10" x14ac:dyDescent="0.4">
      <c r="A414" t="s">
        <v>78</v>
      </c>
      <c r="B414" t="s">
        <v>373</v>
      </c>
      <c r="C414" t="s">
        <v>374</v>
      </c>
      <c r="D414" t="s">
        <v>5</v>
      </c>
      <c r="E414" t="s">
        <v>0</v>
      </c>
      <c r="F414" s="24">
        <v>46784</v>
      </c>
      <c r="G414" s="24">
        <v>46798</v>
      </c>
      <c r="H414">
        <v>15</v>
      </c>
      <c r="I414" s="24">
        <v>45863</v>
      </c>
      <c r="J414" t="s">
        <v>341</v>
      </c>
    </row>
    <row r="415" spans="1:10" x14ac:dyDescent="0.4">
      <c r="A415" t="s">
        <v>112</v>
      </c>
      <c r="B415" t="s">
        <v>129</v>
      </c>
      <c r="C415" t="s">
        <v>130</v>
      </c>
      <c r="D415" t="s">
        <v>2</v>
      </c>
      <c r="E415" t="s">
        <v>0</v>
      </c>
      <c r="F415" s="24">
        <v>46790</v>
      </c>
      <c r="G415" s="24">
        <v>46839</v>
      </c>
      <c r="H415">
        <v>50</v>
      </c>
      <c r="I415" s="24">
        <v>45434</v>
      </c>
      <c r="J415" t="s">
        <v>343</v>
      </c>
    </row>
    <row r="416" spans="1:10" x14ac:dyDescent="0.4">
      <c r="A416" t="s">
        <v>112</v>
      </c>
      <c r="B416" t="s">
        <v>119</v>
      </c>
      <c r="C416" t="s">
        <v>120</v>
      </c>
      <c r="D416" t="s">
        <v>5</v>
      </c>
      <c r="E416" t="s">
        <v>0</v>
      </c>
      <c r="F416" s="24">
        <v>46790</v>
      </c>
      <c r="G416" s="24">
        <v>46804</v>
      </c>
      <c r="H416">
        <v>15</v>
      </c>
      <c r="I416" s="24">
        <v>46083</v>
      </c>
      <c r="J416" t="s">
        <v>341</v>
      </c>
    </row>
    <row r="417" spans="1:10" x14ac:dyDescent="0.4">
      <c r="A417" t="s">
        <v>90</v>
      </c>
      <c r="B417" t="s">
        <v>104</v>
      </c>
      <c r="C417" t="s">
        <v>105</v>
      </c>
      <c r="D417" t="s">
        <v>2</v>
      </c>
      <c r="E417" t="s">
        <v>0</v>
      </c>
      <c r="F417" s="24">
        <v>46791</v>
      </c>
      <c r="G417" s="24">
        <v>46881</v>
      </c>
      <c r="H417">
        <v>91</v>
      </c>
      <c r="I417" s="24">
        <v>45968</v>
      </c>
      <c r="J417" t="s">
        <v>344</v>
      </c>
    </row>
    <row r="418" spans="1:10" x14ac:dyDescent="0.4">
      <c r="A418" t="s">
        <v>112</v>
      </c>
      <c r="B418" t="s">
        <v>137</v>
      </c>
      <c r="C418" t="s">
        <v>138</v>
      </c>
      <c r="D418" t="s">
        <v>26</v>
      </c>
      <c r="E418" t="s">
        <v>0</v>
      </c>
      <c r="F418" s="24">
        <v>46791</v>
      </c>
      <c r="G418" s="24">
        <v>46936</v>
      </c>
      <c r="H418">
        <v>146</v>
      </c>
      <c r="I418" s="24">
        <v>45918</v>
      </c>
      <c r="J418" t="s">
        <v>343</v>
      </c>
    </row>
    <row r="419" spans="1:10" x14ac:dyDescent="0.4">
      <c r="A419" t="s">
        <v>112</v>
      </c>
      <c r="B419" t="s">
        <v>141</v>
      </c>
      <c r="C419" t="s">
        <v>142</v>
      </c>
      <c r="D419" t="s">
        <v>2</v>
      </c>
      <c r="E419" t="s">
        <v>0</v>
      </c>
      <c r="F419" s="24">
        <v>46795</v>
      </c>
      <c r="G419" s="24">
        <v>46844</v>
      </c>
      <c r="H419">
        <v>50</v>
      </c>
      <c r="I419" s="24">
        <v>46080</v>
      </c>
      <c r="J419" t="s">
        <v>341</v>
      </c>
    </row>
    <row r="420" spans="1:10" x14ac:dyDescent="0.4">
      <c r="A420" t="s">
        <v>44</v>
      </c>
      <c r="B420" t="s">
        <v>74</v>
      </c>
      <c r="C420" t="s">
        <v>75</v>
      </c>
      <c r="D420" t="s">
        <v>5</v>
      </c>
      <c r="E420" t="s">
        <v>0</v>
      </c>
      <c r="F420" s="24">
        <v>46797</v>
      </c>
      <c r="G420" s="24">
        <v>46814</v>
      </c>
      <c r="H420">
        <v>18</v>
      </c>
      <c r="I420" s="24">
        <v>45848</v>
      </c>
      <c r="J420" t="s">
        <v>343</v>
      </c>
    </row>
    <row r="421" spans="1:10" x14ac:dyDescent="0.4">
      <c r="A421" t="s">
        <v>1</v>
      </c>
      <c r="B421" t="s">
        <v>24</v>
      </c>
      <c r="C421" t="s">
        <v>25</v>
      </c>
      <c r="D421" t="s">
        <v>5</v>
      </c>
      <c r="E421" t="s">
        <v>0</v>
      </c>
      <c r="F421" s="24">
        <v>46797</v>
      </c>
      <c r="G421" s="24">
        <v>46810</v>
      </c>
      <c r="H421">
        <v>14</v>
      </c>
      <c r="I421" s="24">
        <v>46148</v>
      </c>
      <c r="J421" t="s">
        <v>343</v>
      </c>
    </row>
    <row r="422" spans="1:10" x14ac:dyDescent="0.4">
      <c r="A422" t="s">
        <v>90</v>
      </c>
      <c r="B422" t="s">
        <v>347</v>
      </c>
      <c r="C422" t="s">
        <v>348</v>
      </c>
      <c r="D422" t="s">
        <v>2</v>
      </c>
      <c r="E422" t="s">
        <v>0</v>
      </c>
      <c r="F422" s="24">
        <v>46798</v>
      </c>
      <c r="G422" s="24">
        <v>46857</v>
      </c>
      <c r="H422">
        <v>60</v>
      </c>
      <c r="I422" s="24">
        <v>45866</v>
      </c>
      <c r="J422" t="s">
        <v>341</v>
      </c>
    </row>
    <row r="423" spans="1:10" hidden="1" x14ac:dyDescent="0.4">
      <c r="A423" t="s">
        <v>145</v>
      </c>
      <c r="B423" t="s">
        <v>165</v>
      </c>
      <c r="C423" t="s">
        <v>166</v>
      </c>
      <c r="D423" t="s">
        <v>2</v>
      </c>
      <c r="E423" t="s">
        <v>386</v>
      </c>
      <c r="F423" s="24">
        <v>46798</v>
      </c>
      <c r="G423" s="24">
        <v>46872</v>
      </c>
      <c r="H423">
        <v>75</v>
      </c>
      <c r="I423" s="24">
        <v>45660</v>
      </c>
    </row>
    <row r="424" spans="1:10" x14ac:dyDescent="0.4">
      <c r="A424" t="s">
        <v>90</v>
      </c>
      <c r="B424" t="s">
        <v>100</v>
      </c>
      <c r="C424" t="s">
        <v>101</v>
      </c>
      <c r="D424" t="s">
        <v>26</v>
      </c>
      <c r="E424" t="s">
        <v>0</v>
      </c>
      <c r="F424" s="24">
        <v>46798</v>
      </c>
      <c r="G424" s="24">
        <v>46949</v>
      </c>
      <c r="H424">
        <v>152</v>
      </c>
      <c r="I424" s="24">
        <v>45385</v>
      </c>
      <c r="J424" t="s">
        <v>344</v>
      </c>
    </row>
    <row r="425" spans="1:10" x14ac:dyDescent="0.4">
      <c r="A425" t="s">
        <v>78</v>
      </c>
      <c r="B425" t="s">
        <v>81</v>
      </c>
      <c r="C425" t="s">
        <v>82</v>
      </c>
      <c r="D425" t="s">
        <v>26</v>
      </c>
      <c r="E425" t="s">
        <v>0</v>
      </c>
      <c r="F425" s="24">
        <v>46798</v>
      </c>
      <c r="G425" s="24">
        <v>46858</v>
      </c>
      <c r="H425">
        <v>61</v>
      </c>
      <c r="I425" s="24">
        <v>46097</v>
      </c>
      <c r="J425" t="s">
        <v>342</v>
      </c>
    </row>
    <row r="426" spans="1:10" x14ac:dyDescent="0.4">
      <c r="A426" t="s">
        <v>112</v>
      </c>
      <c r="B426" t="s">
        <v>133</v>
      </c>
      <c r="C426" t="s">
        <v>134</v>
      </c>
      <c r="D426" t="s">
        <v>5</v>
      </c>
      <c r="E426" t="s">
        <v>0</v>
      </c>
      <c r="F426" s="24">
        <v>46798</v>
      </c>
      <c r="G426" s="24">
        <v>46811</v>
      </c>
      <c r="H426">
        <v>14</v>
      </c>
      <c r="I426" s="24">
        <v>46086</v>
      </c>
      <c r="J426" t="s">
        <v>343</v>
      </c>
    </row>
    <row r="427" spans="1:10" x14ac:dyDescent="0.4">
      <c r="A427" t="s">
        <v>1</v>
      </c>
      <c r="B427" t="s">
        <v>27</v>
      </c>
      <c r="C427" t="s">
        <v>28</v>
      </c>
      <c r="D427" t="s">
        <v>5</v>
      </c>
      <c r="E427" t="s">
        <v>0</v>
      </c>
      <c r="F427" s="24">
        <v>46804</v>
      </c>
      <c r="G427" s="24">
        <v>46817</v>
      </c>
      <c r="H427">
        <v>14</v>
      </c>
      <c r="I427" s="24">
        <v>46083</v>
      </c>
      <c r="J427" t="s">
        <v>341</v>
      </c>
    </row>
    <row r="428" spans="1:10" x14ac:dyDescent="0.4">
      <c r="A428" t="s">
        <v>1</v>
      </c>
      <c r="B428" t="s">
        <v>18</v>
      </c>
      <c r="C428" t="s">
        <v>19</v>
      </c>
      <c r="D428" t="s">
        <v>5</v>
      </c>
      <c r="E428" t="s">
        <v>0</v>
      </c>
      <c r="F428" s="24">
        <v>46804</v>
      </c>
      <c r="G428" s="24">
        <v>46817</v>
      </c>
      <c r="H428">
        <v>14</v>
      </c>
      <c r="I428" s="24">
        <v>46084</v>
      </c>
      <c r="J428" t="s">
        <v>341</v>
      </c>
    </row>
    <row r="429" spans="1:10" x14ac:dyDescent="0.4">
      <c r="A429" t="s">
        <v>78</v>
      </c>
      <c r="B429" t="s">
        <v>377</v>
      </c>
      <c r="C429" t="s">
        <v>378</v>
      </c>
      <c r="D429" t="s">
        <v>5</v>
      </c>
      <c r="E429" t="s">
        <v>0</v>
      </c>
      <c r="F429" s="24">
        <v>46804</v>
      </c>
      <c r="G429" s="24">
        <v>46826</v>
      </c>
      <c r="H429">
        <v>23</v>
      </c>
      <c r="I429" s="24">
        <v>45863</v>
      </c>
      <c r="J429" t="s">
        <v>341</v>
      </c>
    </row>
    <row r="430" spans="1:10" x14ac:dyDescent="0.4">
      <c r="A430" t="s">
        <v>145</v>
      </c>
      <c r="B430" t="s">
        <v>99</v>
      </c>
      <c r="C430" t="s">
        <v>158</v>
      </c>
      <c r="D430" t="s">
        <v>5</v>
      </c>
      <c r="E430" t="s">
        <v>0</v>
      </c>
      <c r="F430" s="24">
        <v>46808</v>
      </c>
      <c r="G430" s="24">
        <v>46818</v>
      </c>
      <c r="H430">
        <v>11</v>
      </c>
      <c r="I430" s="24">
        <v>45868</v>
      </c>
      <c r="J430" t="s">
        <v>341</v>
      </c>
    </row>
    <row r="431" spans="1:10" x14ac:dyDescent="0.4">
      <c r="A431" t="s">
        <v>44</v>
      </c>
      <c r="B431" t="s">
        <v>76</v>
      </c>
      <c r="C431" t="s">
        <v>77</v>
      </c>
      <c r="D431" t="s">
        <v>2</v>
      </c>
      <c r="E431" t="s">
        <v>0</v>
      </c>
      <c r="F431" s="24">
        <v>46811</v>
      </c>
      <c r="G431" s="24">
        <v>46828</v>
      </c>
      <c r="H431">
        <v>18</v>
      </c>
      <c r="I431" s="24">
        <v>45877</v>
      </c>
      <c r="J431" t="s">
        <v>343</v>
      </c>
    </row>
    <row r="432" spans="1:10" x14ac:dyDescent="0.4">
      <c r="A432" t="s">
        <v>112</v>
      </c>
      <c r="B432" t="s">
        <v>143</v>
      </c>
      <c r="C432" t="s">
        <v>144</v>
      </c>
      <c r="D432" t="s">
        <v>5</v>
      </c>
      <c r="E432" t="s">
        <v>0</v>
      </c>
      <c r="F432" s="24">
        <v>46811</v>
      </c>
      <c r="G432" s="24">
        <v>46824</v>
      </c>
      <c r="H432">
        <v>14</v>
      </c>
      <c r="I432" s="24">
        <v>46086</v>
      </c>
      <c r="J432" t="s">
        <v>342</v>
      </c>
    </row>
    <row r="433" spans="1:10" x14ac:dyDescent="0.4">
      <c r="A433" t="s">
        <v>1</v>
      </c>
      <c r="B433" t="s">
        <v>364</v>
      </c>
      <c r="C433" t="s">
        <v>13</v>
      </c>
      <c r="D433" t="s">
        <v>5</v>
      </c>
      <c r="E433" t="s">
        <v>0</v>
      </c>
      <c r="F433" s="24">
        <v>46811</v>
      </c>
      <c r="G433" s="24">
        <v>46824</v>
      </c>
      <c r="H433">
        <v>14</v>
      </c>
      <c r="I433" s="24">
        <v>46083</v>
      </c>
      <c r="J433" t="s">
        <v>343</v>
      </c>
    </row>
    <row r="434" spans="1:10" x14ac:dyDescent="0.4">
      <c r="A434" t="s">
        <v>44</v>
      </c>
      <c r="B434" t="s">
        <v>61</v>
      </c>
      <c r="C434" t="s">
        <v>62</v>
      </c>
      <c r="D434" t="s">
        <v>2</v>
      </c>
      <c r="E434" t="s">
        <v>0</v>
      </c>
      <c r="F434" s="24">
        <v>46813</v>
      </c>
      <c r="G434" s="24">
        <v>46842</v>
      </c>
      <c r="H434">
        <v>30</v>
      </c>
      <c r="I434" s="24">
        <v>45877</v>
      </c>
      <c r="J434" t="s">
        <v>341</v>
      </c>
    </row>
    <row r="435" spans="1:10" x14ac:dyDescent="0.4">
      <c r="A435" t="s">
        <v>112</v>
      </c>
      <c r="B435" t="s">
        <v>135</v>
      </c>
      <c r="C435" t="s">
        <v>136</v>
      </c>
      <c r="D435" t="s">
        <v>26</v>
      </c>
      <c r="E435" t="s">
        <v>0</v>
      </c>
      <c r="F435" s="24">
        <v>46813</v>
      </c>
      <c r="G435" s="24">
        <v>46903</v>
      </c>
      <c r="H435">
        <v>91</v>
      </c>
      <c r="I435" s="24">
        <v>46184</v>
      </c>
      <c r="J435" t="s">
        <v>343</v>
      </c>
    </row>
    <row r="436" spans="1:10" x14ac:dyDescent="0.4">
      <c r="A436" t="s">
        <v>78</v>
      </c>
      <c r="B436" t="s">
        <v>83</v>
      </c>
      <c r="C436" t="s">
        <v>84</v>
      </c>
      <c r="D436" t="s">
        <v>5</v>
      </c>
      <c r="E436" t="s">
        <v>0</v>
      </c>
      <c r="F436" s="24">
        <v>46813</v>
      </c>
      <c r="G436" s="24">
        <v>46827</v>
      </c>
      <c r="H436">
        <v>15</v>
      </c>
      <c r="I436" s="24">
        <v>45854</v>
      </c>
      <c r="J436" t="s">
        <v>345</v>
      </c>
    </row>
    <row r="437" spans="1:10" x14ac:dyDescent="0.4">
      <c r="A437" t="s">
        <v>78</v>
      </c>
      <c r="B437" t="s">
        <v>88</v>
      </c>
      <c r="C437" t="s">
        <v>89</v>
      </c>
      <c r="D437" t="s">
        <v>5</v>
      </c>
      <c r="E437" t="s">
        <v>0</v>
      </c>
      <c r="F437" s="24">
        <v>46813</v>
      </c>
      <c r="G437" s="24">
        <v>46833</v>
      </c>
      <c r="H437">
        <v>21</v>
      </c>
      <c r="I437" s="24">
        <v>45863</v>
      </c>
      <c r="J437" t="s">
        <v>341</v>
      </c>
    </row>
    <row r="438" spans="1:10" x14ac:dyDescent="0.4">
      <c r="A438" t="s">
        <v>78</v>
      </c>
      <c r="B438" t="s">
        <v>87</v>
      </c>
      <c r="C438" t="s">
        <v>346</v>
      </c>
      <c r="D438" t="s">
        <v>5</v>
      </c>
      <c r="E438" t="s">
        <v>0</v>
      </c>
      <c r="F438" s="24">
        <v>46813</v>
      </c>
      <c r="G438" s="24">
        <v>46827</v>
      </c>
      <c r="H438">
        <v>15</v>
      </c>
      <c r="I438" s="24">
        <v>45863</v>
      </c>
      <c r="J438" t="s">
        <v>342</v>
      </c>
    </row>
    <row r="439" spans="1:10" x14ac:dyDescent="0.4">
      <c r="A439" t="s">
        <v>78</v>
      </c>
      <c r="B439" t="s">
        <v>85</v>
      </c>
      <c r="C439" t="s">
        <v>86</v>
      </c>
      <c r="D439" t="s">
        <v>5</v>
      </c>
      <c r="E439" t="s">
        <v>0</v>
      </c>
      <c r="F439" s="24">
        <v>46815</v>
      </c>
      <c r="G439" s="24">
        <v>46829</v>
      </c>
      <c r="H439">
        <v>15</v>
      </c>
      <c r="I439" s="24">
        <v>45863</v>
      </c>
      <c r="J439" t="s">
        <v>341</v>
      </c>
    </row>
    <row r="440" spans="1:10" x14ac:dyDescent="0.4">
      <c r="A440" t="s">
        <v>1</v>
      </c>
      <c r="B440" t="s">
        <v>31</v>
      </c>
      <c r="C440" t="s">
        <v>32</v>
      </c>
      <c r="D440" t="s">
        <v>5</v>
      </c>
      <c r="E440" t="s">
        <v>0</v>
      </c>
      <c r="F440" s="24">
        <v>46818</v>
      </c>
      <c r="G440" s="24">
        <v>46831</v>
      </c>
      <c r="H440">
        <v>14</v>
      </c>
      <c r="I440" s="24">
        <v>45876</v>
      </c>
      <c r="J440" t="s">
        <v>343</v>
      </c>
    </row>
    <row r="441" spans="1:10" x14ac:dyDescent="0.4">
      <c r="A441" t="s">
        <v>145</v>
      </c>
      <c r="B441" t="s">
        <v>152</v>
      </c>
      <c r="C441" t="s">
        <v>153</v>
      </c>
      <c r="D441" t="s">
        <v>5</v>
      </c>
      <c r="E441" t="s">
        <v>0</v>
      </c>
      <c r="F441" s="24">
        <v>46818</v>
      </c>
      <c r="G441" s="24">
        <v>46907</v>
      </c>
      <c r="H441">
        <v>90</v>
      </c>
      <c r="I441" s="24">
        <v>46093</v>
      </c>
      <c r="J441" t="s">
        <v>381</v>
      </c>
    </row>
    <row r="442" spans="1:10" x14ac:dyDescent="0.4">
      <c r="A442" t="s">
        <v>145</v>
      </c>
      <c r="B442" t="s">
        <v>165</v>
      </c>
      <c r="C442" t="s">
        <v>166</v>
      </c>
      <c r="D442" t="s">
        <v>5</v>
      </c>
      <c r="E442" t="s">
        <v>0</v>
      </c>
      <c r="F442" s="24">
        <v>46818</v>
      </c>
      <c r="G442" s="24">
        <v>46907</v>
      </c>
      <c r="H442">
        <v>90</v>
      </c>
      <c r="I442" s="24">
        <v>46065</v>
      </c>
      <c r="J442" t="s">
        <v>381</v>
      </c>
    </row>
    <row r="443" spans="1:10" x14ac:dyDescent="0.4">
      <c r="A443" t="s">
        <v>44</v>
      </c>
      <c r="B443" t="s">
        <v>45</v>
      </c>
      <c r="C443" t="s">
        <v>46</v>
      </c>
      <c r="D443" t="s">
        <v>5</v>
      </c>
      <c r="E443" t="s">
        <v>0</v>
      </c>
      <c r="F443" s="24">
        <v>46818</v>
      </c>
      <c r="G443" s="24">
        <v>46862</v>
      </c>
      <c r="H443">
        <v>45</v>
      </c>
      <c r="I443" s="24">
        <v>45946</v>
      </c>
      <c r="J443" t="s">
        <v>341</v>
      </c>
    </row>
    <row r="444" spans="1:10" hidden="1" x14ac:dyDescent="0.4">
      <c r="A444" t="s">
        <v>145</v>
      </c>
      <c r="B444" t="s">
        <v>150</v>
      </c>
      <c r="C444" t="s">
        <v>151</v>
      </c>
      <c r="D444" t="s">
        <v>5</v>
      </c>
      <c r="E444" t="s">
        <v>386</v>
      </c>
      <c r="F444" s="24">
        <v>46818</v>
      </c>
      <c r="G444" s="24">
        <v>46838</v>
      </c>
      <c r="H444">
        <v>21</v>
      </c>
      <c r="I444" s="24">
        <v>46093</v>
      </c>
      <c r="J444" t="s">
        <v>341</v>
      </c>
    </row>
    <row r="445" spans="1:10" x14ac:dyDescent="0.4">
      <c r="A445" t="s">
        <v>44</v>
      </c>
      <c r="B445" t="s">
        <v>367</v>
      </c>
      <c r="C445" t="s">
        <v>368</v>
      </c>
      <c r="D445" t="s">
        <v>6</v>
      </c>
      <c r="E445" t="s">
        <v>0</v>
      </c>
      <c r="F445" s="24">
        <v>46820</v>
      </c>
      <c r="G445" s="24">
        <v>46879</v>
      </c>
      <c r="H445">
        <v>60</v>
      </c>
      <c r="I445" s="24">
        <v>45877</v>
      </c>
      <c r="J445" t="s">
        <v>341</v>
      </c>
    </row>
    <row r="446" spans="1:10" x14ac:dyDescent="0.4">
      <c r="A446" t="s">
        <v>112</v>
      </c>
      <c r="B446" t="s">
        <v>125</v>
      </c>
      <c r="C446" t="s">
        <v>126</v>
      </c>
      <c r="D446" t="s">
        <v>5</v>
      </c>
      <c r="E446" t="s">
        <v>0</v>
      </c>
      <c r="F446" s="24">
        <v>46823</v>
      </c>
      <c r="G446" s="24">
        <v>46836</v>
      </c>
      <c r="H446">
        <v>14</v>
      </c>
      <c r="I446" s="24">
        <v>45656</v>
      </c>
      <c r="J446" t="s">
        <v>341</v>
      </c>
    </row>
    <row r="447" spans="1:10" x14ac:dyDescent="0.4">
      <c r="A447" t="s">
        <v>78</v>
      </c>
      <c r="B447" t="s">
        <v>375</v>
      </c>
      <c r="C447" t="s">
        <v>376</v>
      </c>
      <c r="D447" t="s">
        <v>5</v>
      </c>
      <c r="E447" t="s">
        <v>0</v>
      </c>
      <c r="F447" s="24">
        <v>46829</v>
      </c>
      <c r="G447" s="24">
        <v>46850</v>
      </c>
      <c r="H447">
        <v>22</v>
      </c>
      <c r="I447" s="24">
        <v>45863</v>
      </c>
      <c r="J447" t="s">
        <v>344</v>
      </c>
    </row>
    <row r="448" spans="1:10" x14ac:dyDescent="0.4">
      <c r="A448" t="s">
        <v>112</v>
      </c>
      <c r="B448" t="s">
        <v>115</v>
      </c>
      <c r="C448" t="s">
        <v>116</v>
      </c>
      <c r="D448" t="s">
        <v>5</v>
      </c>
      <c r="E448" t="s">
        <v>0</v>
      </c>
      <c r="F448" s="24">
        <v>46832</v>
      </c>
      <c r="G448" s="24">
        <v>46845</v>
      </c>
      <c r="H448">
        <v>14</v>
      </c>
      <c r="I448" s="24">
        <v>45880</v>
      </c>
      <c r="J448" t="s">
        <v>341</v>
      </c>
    </row>
    <row r="449" spans="1:10" x14ac:dyDescent="0.4">
      <c r="A449" t="s">
        <v>90</v>
      </c>
      <c r="B449" t="s">
        <v>349</v>
      </c>
      <c r="C449" t="s">
        <v>350</v>
      </c>
      <c r="D449" t="s">
        <v>5</v>
      </c>
      <c r="E449" t="s">
        <v>0</v>
      </c>
      <c r="F449" s="24">
        <v>46835</v>
      </c>
      <c r="G449" s="24">
        <v>46848</v>
      </c>
      <c r="H449">
        <v>14</v>
      </c>
      <c r="I449" s="24">
        <v>45849</v>
      </c>
      <c r="J449" t="s">
        <v>344</v>
      </c>
    </row>
    <row r="450" spans="1:10" x14ac:dyDescent="0.4">
      <c r="A450" t="s">
        <v>1</v>
      </c>
      <c r="B450" t="s">
        <v>29</v>
      </c>
      <c r="C450" t="s">
        <v>30</v>
      </c>
      <c r="D450" t="s">
        <v>5</v>
      </c>
      <c r="E450" t="s">
        <v>0</v>
      </c>
      <c r="F450" s="24">
        <v>46839</v>
      </c>
      <c r="G450" s="24">
        <v>46852</v>
      </c>
      <c r="H450">
        <v>14</v>
      </c>
      <c r="I450" s="24">
        <v>46083</v>
      </c>
      <c r="J450" t="s">
        <v>341</v>
      </c>
    </row>
    <row r="451" spans="1:10" x14ac:dyDescent="0.4">
      <c r="A451" t="s">
        <v>145</v>
      </c>
      <c r="B451" t="s">
        <v>161</v>
      </c>
      <c r="C451" t="s">
        <v>162</v>
      </c>
      <c r="D451" t="s">
        <v>26</v>
      </c>
      <c r="E451" t="s">
        <v>0</v>
      </c>
      <c r="F451" s="24">
        <v>46846</v>
      </c>
      <c r="G451" s="24">
        <v>46935</v>
      </c>
      <c r="H451">
        <v>90</v>
      </c>
      <c r="I451" s="24">
        <v>45863</v>
      </c>
      <c r="J451" t="s">
        <v>341</v>
      </c>
    </row>
    <row r="452" spans="1:10" x14ac:dyDescent="0.4">
      <c r="A452" t="s">
        <v>90</v>
      </c>
      <c r="B452" t="s">
        <v>102</v>
      </c>
      <c r="C452" t="s">
        <v>103</v>
      </c>
      <c r="D452" t="s">
        <v>5</v>
      </c>
      <c r="E452" t="s">
        <v>0</v>
      </c>
      <c r="F452" s="24">
        <v>46846</v>
      </c>
      <c r="G452" s="24">
        <v>46859</v>
      </c>
      <c r="H452">
        <v>14</v>
      </c>
      <c r="I452" s="24">
        <v>45880</v>
      </c>
      <c r="J452" t="s">
        <v>344</v>
      </c>
    </row>
    <row r="453" spans="1:10" x14ac:dyDescent="0.4">
      <c r="A453" t="s">
        <v>145</v>
      </c>
      <c r="B453" t="s">
        <v>159</v>
      </c>
      <c r="C453" t="s">
        <v>160</v>
      </c>
      <c r="D453" t="s">
        <v>5</v>
      </c>
      <c r="E453" t="s">
        <v>0</v>
      </c>
      <c r="F453" s="24">
        <v>46846</v>
      </c>
      <c r="G453" s="24">
        <v>46866</v>
      </c>
      <c r="H453">
        <v>21</v>
      </c>
      <c r="I453" s="24">
        <v>45884</v>
      </c>
      <c r="J453" t="s">
        <v>341</v>
      </c>
    </row>
    <row r="454" spans="1:10" x14ac:dyDescent="0.4">
      <c r="A454" t="s">
        <v>1</v>
      </c>
      <c r="B454" t="s">
        <v>22</v>
      </c>
      <c r="C454" t="s">
        <v>23</v>
      </c>
      <c r="D454" t="s">
        <v>5</v>
      </c>
      <c r="E454" t="s">
        <v>0</v>
      </c>
      <c r="F454" s="24">
        <v>46846</v>
      </c>
      <c r="G454" s="24">
        <v>46859</v>
      </c>
      <c r="H454">
        <v>14</v>
      </c>
      <c r="I454" s="24">
        <v>46020</v>
      </c>
      <c r="J454" t="s">
        <v>342</v>
      </c>
    </row>
    <row r="455" spans="1:10" hidden="1" x14ac:dyDescent="0.4">
      <c r="A455" t="s">
        <v>90</v>
      </c>
      <c r="B455" t="s">
        <v>91</v>
      </c>
      <c r="C455" t="s">
        <v>92</v>
      </c>
      <c r="D455" t="s">
        <v>5</v>
      </c>
      <c r="E455" t="s">
        <v>387</v>
      </c>
      <c r="F455" s="24">
        <v>46846</v>
      </c>
      <c r="G455" s="24">
        <v>46859</v>
      </c>
      <c r="H455">
        <v>14</v>
      </c>
      <c r="I455" s="24">
        <v>45798</v>
      </c>
    </row>
    <row r="456" spans="1:10" x14ac:dyDescent="0.4">
      <c r="A456" t="s">
        <v>90</v>
      </c>
      <c r="B456" t="s">
        <v>93</v>
      </c>
      <c r="C456" t="s">
        <v>94</v>
      </c>
      <c r="D456" t="s">
        <v>10</v>
      </c>
      <c r="E456" t="s">
        <v>0</v>
      </c>
      <c r="F456" s="24">
        <v>46847</v>
      </c>
      <c r="G456" s="24">
        <v>46921</v>
      </c>
      <c r="H456">
        <v>75</v>
      </c>
      <c r="I456" s="24">
        <v>45866</v>
      </c>
      <c r="J456" t="s">
        <v>345</v>
      </c>
    </row>
    <row r="457" spans="1:10" x14ac:dyDescent="0.4">
      <c r="A457" t="s">
        <v>90</v>
      </c>
      <c r="B457" t="s">
        <v>108</v>
      </c>
      <c r="C457" t="s">
        <v>109</v>
      </c>
      <c r="D457" t="s">
        <v>5</v>
      </c>
      <c r="E457" t="s">
        <v>0</v>
      </c>
      <c r="F457" s="24">
        <v>46848</v>
      </c>
      <c r="G457" s="24">
        <v>46861</v>
      </c>
      <c r="H457">
        <v>14</v>
      </c>
      <c r="I457" s="24">
        <v>45848</v>
      </c>
      <c r="J457" t="s">
        <v>344</v>
      </c>
    </row>
    <row r="458" spans="1:10" x14ac:dyDescent="0.4">
      <c r="A458" t="s">
        <v>112</v>
      </c>
      <c r="B458" t="s">
        <v>139</v>
      </c>
      <c r="C458" t="s">
        <v>140</v>
      </c>
      <c r="D458" t="s">
        <v>5</v>
      </c>
      <c r="E458" t="s">
        <v>0</v>
      </c>
      <c r="F458" s="24">
        <v>46851</v>
      </c>
      <c r="G458" s="24">
        <v>46864</v>
      </c>
      <c r="H458">
        <v>14</v>
      </c>
      <c r="I458" s="24">
        <v>46086</v>
      </c>
      <c r="J458" t="s">
        <v>345</v>
      </c>
    </row>
    <row r="459" spans="1:10" x14ac:dyDescent="0.4">
      <c r="A459" t="s">
        <v>1</v>
      </c>
      <c r="B459" t="s">
        <v>7</v>
      </c>
      <c r="C459" t="s">
        <v>8</v>
      </c>
      <c r="D459" t="s">
        <v>2</v>
      </c>
      <c r="E459" t="s">
        <v>0</v>
      </c>
      <c r="F459" s="24">
        <v>46853</v>
      </c>
      <c r="G459" s="24">
        <v>46894</v>
      </c>
      <c r="H459">
        <v>42</v>
      </c>
      <c r="I459" s="24">
        <v>46083</v>
      </c>
      <c r="J459" t="s">
        <v>341</v>
      </c>
    </row>
    <row r="460" spans="1:10" x14ac:dyDescent="0.4">
      <c r="A460" t="s">
        <v>112</v>
      </c>
      <c r="B460" t="s">
        <v>123</v>
      </c>
      <c r="C460" t="s">
        <v>124</v>
      </c>
      <c r="D460" t="s">
        <v>5</v>
      </c>
      <c r="E460" t="s">
        <v>0</v>
      </c>
      <c r="F460" s="24">
        <v>46853</v>
      </c>
      <c r="G460" s="24">
        <v>46866</v>
      </c>
      <c r="H460">
        <v>14</v>
      </c>
      <c r="I460" s="24">
        <v>46084</v>
      </c>
      <c r="J460" t="s">
        <v>341</v>
      </c>
    </row>
    <row r="461" spans="1:10" x14ac:dyDescent="0.4">
      <c r="A461" t="s">
        <v>112</v>
      </c>
      <c r="B461" t="s">
        <v>113</v>
      </c>
      <c r="C461" t="s">
        <v>114</v>
      </c>
      <c r="D461" t="s">
        <v>5</v>
      </c>
      <c r="E461" t="s">
        <v>0</v>
      </c>
      <c r="F461" s="24">
        <v>46855</v>
      </c>
      <c r="G461" s="24">
        <v>46868</v>
      </c>
      <c r="H461">
        <v>14</v>
      </c>
      <c r="I461" s="24">
        <v>46128</v>
      </c>
      <c r="J461" t="s">
        <v>341</v>
      </c>
    </row>
    <row r="462" spans="1:10" x14ac:dyDescent="0.4">
      <c r="A462" t="s">
        <v>90</v>
      </c>
      <c r="B462" t="s">
        <v>95</v>
      </c>
      <c r="C462" t="s">
        <v>96</v>
      </c>
      <c r="D462" t="s">
        <v>5</v>
      </c>
      <c r="E462" t="s">
        <v>0</v>
      </c>
      <c r="F462" s="24">
        <v>46858</v>
      </c>
      <c r="G462" s="24">
        <v>46887</v>
      </c>
      <c r="H462">
        <v>30</v>
      </c>
      <c r="I462" s="24">
        <v>45968</v>
      </c>
      <c r="J462" t="s">
        <v>343</v>
      </c>
    </row>
    <row r="463" spans="1:10" x14ac:dyDescent="0.4">
      <c r="A463" t="s">
        <v>112</v>
      </c>
      <c r="B463" t="s">
        <v>127</v>
      </c>
      <c r="C463" t="s">
        <v>128</v>
      </c>
      <c r="D463" t="s">
        <v>6</v>
      </c>
      <c r="E463" t="s">
        <v>0</v>
      </c>
      <c r="F463" s="24">
        <v>46860</v>
      </c>
      <c r="G463" s="24">
        <v>46919</v>
      </c>
      <c r="H463">
        <v>60</v>
      </c>
      <c r="I463" s="24">
        <v>45736</v>
      </c>
      <c r="J463" t="s">
        <v>341</v>
      </c>
    </row>
    <row r="464" spans="1:10" x14ac:dyDescent="0.4">
      <c r="A464" t="s">
        <v>90</v>
      </c>
      <c r="B464" t="s">
        <v>110</v>
      </c>
      <c r="C464" t="s">
        <v>111</v>
      </c>
      <c r="D464" t="s">
        <v>2</v>
      </c>
      <c r="E464" t="s">
        <v>0</v>
      </c>
      <c r="F464" s="24">
        <v>46864</v>
      </c>
      <c r="G464" s="24">
        <v>46923</v>
      </c>
      <c r="H464">
        <v>60</v>
      </c>
      <c r="I464" s="24">
        <v>45980</v>
      </c>
      <c r="J464" t="s">
        <v>341</v>
      </c>
    </row>
    <row r="465" spans="1:10" x14ac:dyDescent="0.4">
      <c r="A465" t="s">
        <v>44</v>
      </c>
      <c r="B465" t="s">
        <v>72</v>
      </c>
      <c r="C465" t="s">
        <v>73</v>
      </c>
      <c r="D465" t="s">
        <v>5</v>
      </c>
      <c r="E465" t="s">
        <v>0</v>
      </c>
      <c r="F465" s="24">
        <v>46865</v>
      </c>
      <c r="G465" s="24">
        <v>46895</v>
      </c>
      <c r="H465">
        <v>31</v>
      </c>
      <c r="I465" s="24">
        <v>45877</v>
      </c>
      <c r="J465" t="s">
        <v>341</v>
      </c>
    </row>
    <row r="466" spans="1:10" x14ac:dyDescent="0.4">
      <c r="A466" t="s">
        <v>145</v>
      </c>
      <c r="B466" t="s">
        <v>154</v>
      </c>
      <c r="C466" t="s">
        <v>155</v>
      </c>
      <c r="D466" t="s">
        <v>5</v>
      </c>
      <c r="E466" t="s">
        <v>0</v>
      </c>
      <c r="F466" s="24">
        <v>46867</v>
      </c>
      <c r="G466" s="24">
        <v>46887</v>
      </c>
      <c r="H466">
        <v>21</v>
      </c>
      <c r="I466" s="24">
        <v>45888</v>
      </c>
      <c r="J466" t="s">
        <v>341</v>
      </c>
    </row>
    <row r="467" spans="1:10" x14ac:dyDescent="0.4">
      <c r="A467" t="s">
        <v>145</v>
      </c>
      <c r="B467" t="s">
        <v>99</v>
      </c>
      <c r="C467" t="s">
        <v>158</v>
      </c>
      <c r="D467" t="s">
        <v>5</v>
      </c>
      <c r="E467" t="s">
        <v>0</v>
      </c>
      <c r="F467" s="24">
        <v>46871</v>
      </c>
      <c r="G467" s="24">
        <v>46880</v>
      </c>
      <c r="H467">
        <v>10</v>
      </c>
      <c r="I467" s="24">
        <v>45868</v>
      </c>
      <c r="J467" t="s">
        <v>341</v>
      </c>
    </row>
    <row r="468" spans="1:10" x14ac:dyDescent="0.4">
      <c r="A468" t="s">
        <v>112</v>
      </c>
      <c r="B468" t="s">
        <v>121</v>
      </c>
      <c r="C468" t="s">
        <v>122</v>
      </c>
      <c r="D468" t="s">
        <v>5</v>
      </c>
      <c r="E468" t="s">
        <v>0</v>
      </c>
      <c r="F468" s="24">
        <v>46871</v>
      </c>
      <c r="G468" s="24">
        <v>46884</v>
      </c>
      <c r="H468">
        <v>14</v>
      </c>
      <c r="I468" s="24">
        <v>46083</v>
      </c>
      <c r="J468" t="s">
        <v>344</v>
      </c>
    </row>
    <row r="469" spans="1:10" x14ac:dyDescent="0.4">
      <c r="A469" t="s">
        <v>78</v>
      </c>
      <c r="B469" t="s">
        <v>371</v>
      </c>
      <c r="C469" t="s">
        <v>372</v>
      </c>
      <c r="D469" t="s">
        <v>26</v>
      </c>
      <c r="E469" t="s">
        <v>0</v>
      </c>
      <c r="F469" s="24">
        <v>46874</v>
      </c>
      <c r="G469" s="24">
        <v>46994</v>
      </c>
      <c r="H469">
        <v>121</v>
      </c>
      <c r="I469" s="24">
        <v>45863</v>
      </c>
      <c r="J469" t="s">
        <v>344</v>
      </c>
    </row>
    <row r="470" spans="1:10" x14ac:dyDescent="0.4">
      <c r="A470" t="s">
        <v>78</v>
      </c>
      <c r="B470" t="s">
        <v>409</v>
      </c>
      <c r="C470" t="s">
        <v>410</v>
      </c>
      <c r="D470" t="s">
        <v>5</v>
      </c>
      <c r="E470" t="s">
        <v>0</v>
      </c>
      <c r="F470" s="24">
        <v>46874</v>
      </c>
      <c r="G470" s="24">
        <v>46888</v>
      </c>
      <c r="H470">
        <v>15</v>
      </c>
      <c r="I470" s="24">
        <v>45863</v>
      </c>
      <c r="J470" t="s">
        <v>341</v>
      </c>
    </row>
    <row r="471" spans="1:10" x14ac:dyDescent="0.4">
      <c r="A471" t="s">
        <v>78</v>
      </c>
      <c r="B471" t="s">
        <v>79</v>
      </c>
      <c r="C471" t="s">
        <v>80</v>
      </c>
      <c r="D471" t="s">
        <v>5</v>
      </c>
      <c r="E471" t="s">
        <v>0</v>
      </c>
      <c r="F471" s="24">
        <v>46874</v>
      </c>
      <c r="G471" s="24">
        <v>46894</v>
      </c>
      <c r="H471">
        <v>21</v>
      </c>
      <c r="I471" s="24">
        <v>45863</v>
      </c>
      <c r="J471" t="s">
        <v>341</v>
      </c>
    </row>
    <row r="472" spans="1:10" x14ac:dyDescent="0.4">
      <c r="A472" t="s">
        <v>78</v>
      </c>
      <c r="B472" t="s">
        <v>373</v>
      </c>
      <c r="C472" t="s">
        <v>374</v>
      </c>
      <c r="D472" t="s">
        <v>5</v>
      </c>
      <c r="E472" t="s">
        <v>0</v>
      </c>
      <c r="F472" s="24">
        <v>46874</v>
      </c>
      <c r="G472" s="24">
        <v>46894</v>
      </c>
      <c r="H472">
        <v>21</v>
      </c>
      <c r="I472" s="24">
        <v>45863</v>
      </c>
      <c r="J472" t="s">
        <v>341</v>
      </c>
    </row>
    <row r="473" spans="1:10" x14ac:dyDescent="0.4">
      <c r="A473" t="s">
        <v>1</v>
      </c>
      <c r="B473" t="s">
        <v>24</v>
      </c>
      <c r="C473" t="s">
        <v>25</v>
      </c>
      <c r="D473" t="s">
        <v>2</v>
      </c>
      <c r="E473" t="s">
        <v>0</v>
      </c>
      <c r="F473" s="24">
        <v>46881</v>
      </c>
      <c r="G473" s="24">
        <v>46955</v>
      </c>
      <c r="H473">
        <v>75</v>
      </c>
      <c r="I473" s="24">
        <v>46083</v>
      </c>
      <c r="J473" t="s">
        <v>343</v>
      </c>
    </row>
    <row r="474" spans="1:10" x14ac:dyDescent="0.4">
      <c r="A474" t="s">
        <v>1</v>
      </c>
      <c r="B474" t="s">
        <v>34</v>
      </c>
      <c r="C474" t="s">
        <v>35</v>
      </c>
      <c r="D474" t="s">
        <v>5</v>
      </c>
      <c r="E474" t="s">
        <v>0</v>
      </c>
      <c r="F474" s="24">
        <v>46881</v>
      </c>
      <c r="G474" s="24">
        <v>46894</v>
      </c>
      <c r="H474">
        <v>14</v>
      </c>
      <c r="I474" s="24">
        <v>46080</v>
      </c>
      <c r="J474" t="s">
        <v>341</v>
      </c>
    </row>
    <row r="475" spans="1:10" x14ac:dyDescent="0.4">
      <c r="A475" t="s">
        <v>1</v>
      </c>
      <c r="B475" t="s">
        <v>11</v>
      </c>
      <c r="C475" t="s">
        <v>12</v>
      </c>
      <c r="D475" t="s">
        <v>5</v>
      </c>
      <c r="E475" t="s">
        <v>0</v>
      </c>
      <c r="F475" s="24">
        <v>46882</v>
      </c>
      <c r="G475" s="24">
        <v>46896</v>
      </c>
      <c r="H475">
        <v>15</v>
      </c>
      <c r="I475" s="24">
        <v>45876</v>
      </c>
      <c r="J475" t="s">
        <v>344</v>
      </c>
    </row>
    <row r="476" spans="1:10" x14ac:dyDescent="0.4">
      <c r="A476" t="s">
        <v>44</v>
      </c>
      <c r="B476" t="s">
        <v>51</v>
      </c>
      <c r="C476" t="s">
        <v>52</v>
      </c>
      <c r="D476" t="s">
        <v>5</v>
      </c>
      <c r="E476" t="s">
        <v>0</v>
      </c>
      <c r="F476" s="24">
        <v>46888</v>
      </c>
      <c r="G476" s="24">
        <v>46905</v>
      </c>
      <c r="H476">
        <v>18</v>
      </c>
      <c r="I476" s="24">
        <v>45840</v>
      </c>
      <c r="J476" t="s">
        <v>341</v>
      </c>
    </row>
    <row r="477" spans="1:10" x14ac:dyDescent="0.4">
      <c r="A477" t="s">
        <v>145</v>
      </c>
      <c r="B477" t="s">
        <v>163</v>
      </c>
      <c r="C477" t="s">
        <v>164</v>
      </c>
      <c r="D477" t="s">
        <v>5</v>
      </c>
      <c r="E477" t="s">
        <v>0</v>
      </c>
      <c r="F477" s="24">
        <v>46888</v>
      </c>
      <c r="G477" s="24">
        <v>46908</v>
      </c>
      <c r="H477">
        <v>21</v>
      </c>
      <c r="I477" s="24">
        <v>45884</v>
      </c>
      <c r="J477" t="s">
        <v>341</v>
      </c>
    </row>
    <row r="478" spans="1:10" x14ac:dyDescent="0.4">
      <c r="A478" t="s">
        <v>112</v>
      </c>
      <c r="B478" t="s">
        <v>119</v>
      </c>
      <c r="C478" t="s">
        <v>120</v>
      </c>
      <c r="D478" t="s">
        <v>2</v>
      </c>
      <c r="E478" t="s">
        <v>0</v>
      </c>
      <c r="F478" s="24">
        <v>46889</v>
      </c>
      <c r="G478" s="24">
        <v>46938</v>
      </c>
      <c r="H478">
        <v>50</v>
      </c>
      <c r="I478" s="24">
        <v>46083</v>
      </c>
      <c r="J478" t="s">
        <v>341</v>
      </c>
    </row>
    <row r="479" spans="1:10" x14ac:dyDescent="0.4">
      <c r="A479" t="s">
        <v>44</v>
      </c>
      <c r="B479" t="s">
        <v>64</v>
      </c>
      <c r="C479" t="s">
        <v>65</v>
      </c>
      <c r="D479" t="s">
        <v>6</v>
      </c>
      <c r="E479" t="s">
        <v>0</v>
      </c>
      <c r="F479" s="24">
        <v>46899</v>
      </c>
      <c r="G479" s="24">
        <v>46958</v>
      </c>
      <c r="H479">
        <v>60</v>
      </c>
      <c r="I479" s="24">
        <v>45877</v>
      </c>
      <c r="J479" t="s">
        <v>341</v>
      </c>
    </row>
    <row r="480" spans="1:10" x14ac:dyDescent="0.4">
      <c r="A480" t="s">
        <v>112</v>
      </c>
      <c r="B480" t="s">
        <v>133</v>
      </c>
      <c r="C480" t="s">
        <v>134</v>
      </c>
      <c r="D480" t="s">
        <v>26</v>
      </c>
      <c r="E480" t="s">
        <v>0</v>
      </c>
      <c r="F480" s="24">
        <v>46901</v>
      </c>
      <c r="G480" s="24">
        <v>46991</v>
      </c>
      <c r="H480">
        <v>91</v>
      </c>
      <c r="I480" s="24">
        <v>45726</v>
      </c>
      <c r="J480" t="s">
        <v>343</v>
      </c>
    </row>
    <row r="481" spans="1:10" x14ac:dyDescent="0.4">
      <c r="A481" t="s">
        <v>1</v>
      </c>
      <c r="B481" t="s">
        <v>31</v>
      </c>
      <c r="C481" t="s">
        <v>32</v>
      </c>
      <c r="D481" t="s">
        <v>6</v>
      </c>
      <c r="E481" t="s">
        <v>0</v>
      </c>
      <c r="F481" s="24">
        <v>46902</v>
      </c>
      <c r="G481" s="24">
        <v>47001</v>
      </c>
      <c r="H481">
        <v>100</v>
      </c>
      <c r="I481" s="24">
        <v>45300</v>
      </c>
      <c r="J481" t="s">
        <v>343</v>
      </c>
    </row>
    <row r="482" spans="1:10" x14ac:dyDescent="0.4">
      <c r="A482" t="s">
        <v>44</v>
      </c>
      <c r="B482" t="s">
        <v>70</v>
      </c>
      <c r="C482" t="s">
        <v>71</v>
      </c>
      <c r="D482" t="s">
        <v>5</v>
      </c>
      <c r="E482" t="s">
        <v>0</v>
      </c>
      <c r="F482" s="24">
        <v>46902</v>
      </c>
      <c r="G482" s="24">
        <v>46919</v>
      </c>
      <c r="H482">
        <v>18</v>
      </c>
      <c r="I482" s="24">
        <v>45848</v>
      </c>
      <c r="J482" t="s">
        <v>343</v>
      </c>
    </row>
    <row r="483" spans="1:10" x14ac:dyDescent="0.4">
      <c r="A483" t="s">
        <v>44</v>
      </c>
      <c r="B483" t="s">
        <v>55</v>
      </c>
      <c r="C483" t="s">
        <v>56</v>
      </c>
      <c r="D483" t="s">
        <v>2</v>
      </c>
      <c r="E483" t="s">
        <v>0</v>
      </c>
      <c r="F483" s="24">
        <v>46905</v>
      </c>
      <c r="G483" s="24">
        <v>46949</v>
      </c>
      <c r="H483">
        <v>45</v>
      </c>
      <c r="I483" s="24">
        <v>45877</v>
      </c>
      <c r="J483" t="s">
        <v>344</v>
      </c>
    </row>
    <row r="484" spans="1:10" x14ac:dyDescent="0.4">
      <c r="A484" t="s">
        <v>78</v>
      </c>
      <c r="B484" t="s">
        <v>83</v>
      </c>
      <c r="C484" t="s">
        <v>84</v>
      </c>
      <c r="D484" t="s">
        <v>6</v>
      </c>
      <c r="E484" t="s">
        <v>0</v>
      </c>
      <c r="F484" s="24">
        <v>46905</v>
      </c>
      <c r="G484" s="24">
        <v>46965</v>
      </c>
      <c r="H484">
        <v>61</v>
      </c>
      <c r="I484" s="24">
        <v>45854</v>
      </c>
      <c r="J484" t="s">
        <v>345</v>
      </c>
    </row>
    <row r="485" spans="1:10" x14ac:dyDescent="0.4">
      <c r="A485" t="s">
        <v>90</v>
      </c>
      <c r="B485" t="s">
        <v>97</v>
      </c>
      <c r="C485" t="s">
        <v>98</v>
      </c>
      <c r="D485" t="s">
        <v>5</v>
      </c>
      <c r="E485" t="s">
        <v>0</v>
      </c>
      <c r="F485" s="24">
        <v>46905</v>
      </c>
      <c r="G485" s="24">
        <v>46935</v>
      </c>
      <c r="H485">
        <v>31</v>
      </c>
      <c r="I485" s="24">
        <v>45903</v>
      </c>
      <c r="J485" t="s">
        <v>99</v>
      </c>
    </row>
    <row r="486" spans="1:10" x14ac:dyDescent="0.4">
      <c r="A486" t="s">
        <v>78</v>
      </c>
      <c r="B486" t="s">
        <v>87</v>
      </c>
      <c r="C486" t="s">
        <v>346</v>
      </c>
      <c r="D486" t="s">
        <v>5</v>
      </c>
      <c r="E486" t="s">
        <v>0</v>
      </c>
      <c r="F486" s="24">
        <v>46905</v>
      </c>
      <c r="G486" s="24">
        <v>46919</v>
      </c>
      <c r="H486">
        <v>15</v>
      </c>
      <c r="I486" s="24">
        <v>45863</v>
      </c>
      <c r="J486" t="s">
        <v>342</v>
      </c>
    </row>
    <row r="487" spans="1:10" x14ac:dyDescent="0.4">
      <c r="A487" t="s">
        <v>112</v>
      </c>
      <c r="B487" t="s">
        <v>113</v>
      </c>
      <c r="C487" t="s">
        <v>114</v>
      </c>
      <c r="D487" t="s">
        <v>2</v>
      </c>
      <c r="E487" t="s">
        <v>0</v>
      </c>
      <c r="F487" s="24">
        <v>46909</v>
      </c>
      <c r="G487" s="24">
        <v>46958</v>
      </c>
      <c r="H487">
        <v>50</v>
      </c>
      <c r="I487" s="24">
        <v>45736</v>
      </c>
      <c r="J487" t="s">
        <v>341</v>
      </c>
    </row>
    <row r="488" spans="1:10" x14ac:dyDescent="0.4">
      <c r="A488" t="s">
        <v>1</v>
      </c>
      <c r="B488" t="s">
        <v>22</v>
      </c>
      <c r="C488" t="s">
        <v>23</v>
      </c>
      <c r="D488" t="s">
        <v>6</v>
      </c>
      <c r="E488" t="s">
        <v>0</v>
      </c>
      <c r="F488" s="24">
        <v>46909</v>
      </c>
      <c r="G488" s="24">
        <v>47009</v>
      </c>
      <c r="H488">
        <v>101</v>
      </c>
      <c r="I488" s="24">
        <v>45814</v>
      </c>
      <c r="J488" t="s">
        <v>343</v>
      </c>
    </row>
    <row r="489" spans="1:10" x14ac:dyDescent="0.4">
      <c r="A489" t="s">
        <v>145</v>
      </c>
      <c r="B489" t="s">
        <v>146</v>
      </c>
      <c r="C489" t="s">
        <v>147</v>
      </c>
      <c r="D489" t="s">
        <v>5</v>
      </c>
      <c r="E489" t="s">
        <v>0</v>
      </c>
      <c r="F489" s="24">
        <v>46909</v>
      </c>
      <c r="G489" s="24">
        <v>46929</v>
      </c>
      <c r="H489">
        <v>21</v>
      </c>
      <c r="I489" s="24">
        <v>45888</v>
      </c>
      <c r="J489" t="s">
        <v>343</v>
      </c>
    </row>
    <row r="490" spans="1:10" x14ac:dyDescent="0.4">
      <c r="A490" t="s">
        <v>145</v>
      </c>
      <c r="B490" t="s">
        <v>156</v>
      </c>
      <c r="C490" t="s">
        <v>157</v>
      </c>
      <c r="D490" t="s">
        <v>5</v>
      </c>
      <c r="E490" t="s">
        <v>0</v>
      </c>
      <c r="F490" s="24">
        <v>46909</v>
      </c>
      <c r="G490" s="24">
        <v>46929</v>
      </c>
      <c r="H490">
        <v>21</v>
      </c>
      <c r="I490" s="24">
        <v>45884</v>
      </c>
      <c r="J490" t="s">
        <v>341</v>
      </c>
    </row>
    <row r="491" spans="1:10" x14ac:dyDescent="0.4">
      <c r="A491" t="s">
        <v>1</v>
      </c>
      <c r="B491" t="s">
        <v>18</v>
      </c>
      <c r="C491" t="s">
        <v>19</v>
      </c>
      <c r="D491" t="s">
        <v>5</v>
      </c>
      <c r="E491" t="s">
        <v>0</v>
      </c>
      <c r="F491" s="24">
        <v>46909</v>
      </c>
      <c r="G491" s="24">
        <v>46922</v>
      </c>
      <c r="H491">
        <v>14</v>
      </c>
      <c r="I491" s="24">
        <v>46084</v>
      </c>
      <c r="J491" t="s">
        <v>341</v>
      </c>
    </row>
    <row r="492" spans="1:10" hidden="1" x14ac:dyDescent="0.4">
      <c r="A492" t="s">
        <v>145</v>
      </c>
      <c r="B492" t="s">
        <v>150</v>
      </c>
      <c r="C492" t="s">
        <v>151</v>
      </c>
      <c r="D492" t="s">
        <v>5</v>
      </c>
      <c r="E492" t="s">
        <v>386</v>
      </c>
      <c r="F492" s="24">
        <v>46909</v>
      </c>
      <c r="G492" s="24">
        <v>46929</v>
      </c>
      <c r="H492">
        <v>21</v>
      </c>
      <c r="I492" s="24">
        <v>46093</v>
      </c>
      <c r="J492" t="s">
        <v>341</v>
      </c>
    </row>
    <row r="493" spans="1:10" x14ac:dyDescent="0.4">
      <c r="A493" t="s">
        <v>90</v>
      </c>
      <c r="B493" t="s">
        <v>349</v>
      </c>
      <c r="C493" t="s">
        <v>350</v>
      </c>
      <c r="D493" t="s">
        <v>5</v>
      </c>
      <c r="E493" t="s">
        <v>0</v>
      </c>
      <c r="F493" s="24">
        <v>46914</v>
      </c>
      <c r="G493" s="24">
        <v>46927</v>
      </c>
      <c r="H493">
        <v>14</v>
      </c>
      <c r="I493" s="24">
        <v>45849</v>
      </c>
      <c r="J493" t="s">
        <v>344</v>
      </c>
    </row>
    <row r="494" spans="1:10" x14ac:dyDescent="0.4">
      <c r="A494" t="s">
        <v>44</v>
      </c>
      <c r="B494" t="s">
        <v>68</v>
      </c>
      <c r="C494" t="s">
        <v>69</v>
      </c>
      <c r="D494" t="s">
        <v>5</v>
      </c>
      <c r="E494" t="s">
        <v>0</v>
      </c>
      <c r="F494" s="24">
        <v>46916</v>
      </c>
      <c r="G494" s="24">
        <v>46933</v>
      </c>
      <c r="H494">
        <v>18</v>
      </c>
      <c r="I494" s="24">
        <v>45840</v>
      </c>
      <c r="J494" t="s">
        <v>341</v>
      </c>
    </row>
    <row r="495" spans="1:10" x14ac:dyDescent="0.4">
      <c r="A495" t="s">
        <v>1</v>
      </c>
      <c r="B495" t="s">
        <v>36</v>
      </c>
      <c r="C495" t="s">
        <v>37</v>
      </c>
      <c r="D495" t="s">
        <v>5</v>
      </c>
      <c r="E495" t="s">
        <v>0</v>
      </c>
      <c r="F495" s="24">
        <v>46916</v>
      </c>
      <c r="G495" s="24">
        <v>46929</v>
      </c>
      <c r="H495">
        <v>14</v>
      </c>
      <c r="I495" s="24">
        <v>46051</v>
      </c>
      <c r="J495" t="s">
        <v>342</v>
      </c>
    </row>
    <row r="496" spans="1:10" x14ac:dyDescent="0.4">
      <c r="A496" t="s">
        <v>112</v>
      </c>
      <c r="B496" t="s">
        <v>143</v>
      </c>
      <c r="C496" t="s">
        <v>144</v>
      </c>
      <c r="D496" t="s">
        <v>5</v>
      </c>
      <c r="E496" t="s">
        <v>0</v>
      </c>
      <c r="F496" s="24">
        <v>46916</v>
      </c>
      <c r="G496" s="24">
        <v>46929</v>
      </c>
      <c r="H496">
        <v>14</v>
      </c>
      <c r="I496" s="24">
        <v>46084</v>
      </c>
      <c r="J496" t="s">
        <v>343</v>
      </c>
    </row>
    <row r="497" spans="1:10" x14ac:dyDescent="0.4">
      <c r="A497" t="s">
        <v>1</v>
      </c>
      <c r="B497" t="s">
        <v>40</v>
      </c>
      <c r="C497" t="s">
        <v>41</v>
      </c>
      <c r="D497" t="s">
        <v>5</v>
      </c>
      <c r="E497" t="s">
        <v>0</v>
      </c>
      <c r="F497" s="24">
        <v>46917</v>
      </c>
      <c r="G497" s="24">
        <v>46930</v>
      </c>
      <c r="H497">
        <v>14</v>
      </c>
      <c r="I497" s="24">
        <v>46080</v>
      </c>
      <c r="J497" t="s">
        <v>344</v>
      </c>
    </row>
    <row r="498" spans="1:10" x14ac:dyDescent="0.4">
      <c r="A498" t="s">
        <v>44</v>
      </c>
      <c r="B498" t="s">
        <v>57</v>
      </c>
      <c r="C498" t="s">
        <v>58</v>
      </c>
      <c r="D498" t="s">
        <v>5</v>
      </c>
      <c r="E498" t="s">
        <v>0</v>
      </c>
      <c r="F498" s="24">
        <v>46918</v>
      </c>
      <c r="G498" s="24">
        <v>46962</v>
      </c>
      <c r="H498">
        <v>45</v>
      </c>
      <c r="I498" s="24">
        <v>45877</v>
      </c>
      <c r="J498" t="s">
        <v>341</v>
      </c>
    </row>
    <row r="499" spans="1:10" x14ac:dyDescent="0.4">
      <c r="A499" t="s">
        <v>90</v>
      </c>
      <c r="B499" t="s">
        <v>102</v>
      </c>
      <c r="C499" t="s">
        <v>103</v>
      </c>
      <c r="D499" t="s">
        <v>5</v>
      </c>
      <c r="E499" t="s">
        <v>0</v>
      </c>
      <c r="F499" s="24">
        <v>46923</v>
      </c>
      <c r="G499" s="24">
        <v>46936</v>
      </c>
      <c r="H499">
        <v>14</v>
      </c>
      <c r="I499" s="24">
        <v>45880</v>
      </c>
      <c r="J499" t="s">
        <v>344</v>
      </c>
    </row>
    <row r="500" spans="1:10" hidden="1" x14ac:dyDescent="0.4">
      <c r="A500" t="s">
        <v>90</v>
      </c>
      <c r="B500" t="s">
        <v>91</v>
      </c>
      <c r="C500" t="s">
        <v>92</v>
      </c>
      <c r="D500" t="s">
        <v>5</v>
      </c>
      <c r="E500" t="s">
        <v>387</v>
      </c>
      <c r="F500" s="24">
        <v>46923</v>
      </c>
      <c r="G500" s="24">
        <v>46936</v>
      </c>
      <c r="H500">
        <v>14</v>
      </c>
      <c r="I500" s="24">
        <v>45798</v>
      </c>
    </row>
    <row r="501" spans="1:10" x14ac:dyDescent="0.4">
      <c r="A501" t="s">
        <v>90</v>
      </c>
      <c r="B501" t="s">
        <v>104</v>
      </c>
      <c r="C501" t="s">
        <v>105</v>
      </c>
      <c r="D501" t="s">
        <v>5</v>
      </c>
      <c r="E501" t="s">
        <v>0</v>
      </c>
      <c r="F501" s="24">
        <v>46924</v>
      </c>
      <c r="G501" s="24">
        <v>46954</v>
      </c>
      <c r="H501">
        <v>31</v>
      </c>
      <c r="I501" s="24">
        <v>45958</v>
      </c>
      <c r="J501" t="s">
        <v>344</v>
      </c>
    </row>
    <row r="502" spans="1:10" x14ac:dyDescent="0.4">
      <c r="A502" t="s">
        <v>90</v>
      </c>
      <c r="B502" t="s">
        <v>347</v>
      </c>
      <c r="C502" t="s">
        <v>348</v>
      </c>
      <c r="D502" t="s">
        <v>5</v>
      </c>
      <c r="E502" t="s">
        <v>0</v>
      </c>
      <c r="F502" s="24">
        <v>46925</v>
      </c>
      <c r="G502" s="24">
        <v>46938</v>
      </c>
      <c r="H502">
        <v>14</v>
      </c>
      <c r="I502" s="24">
        <v>45866</v>
      </c>
      <c r="J502" t="s">
        <v>341</v>
      </c>
    </row>
    <row r="503" spans="1:10" x14ac:dyDescent="0.4">
      <c r="A503" t="s">
        <v>1</v>
      </c>
      <c r="B503" t="s">
        <v>364</v>
      </c>
      <c r="C503" t="s">
        <v>13</v>
      </c>
      <c r="D503" t="s">
        <v>26</v>
      </c>
      <c r="E503" t="s">
        <v>0</v>
      </c>
      <c r="F503" s="24">
        <v>46926</v>
      </c>
      <c r="G503" s="24">
        <v>46985</v>
      </c>
      <c r="H503">
        <v>60</v>
      </c>
      <c r="I503" s="24">
        <v>45870</v>
      </c>
      <c r="J503" t="s">
        <v>343</v>
      </c>
    </row>
    <row r="504" spans="1:10" x14ac:dyDescent="0.4">
      <c r="A504" t="s">
        <v>90</v>
      </c>
      <c r="B504" t="s">
        <v>108</v>
      </c>
      <c r="C504" t="s">
        <v>109</v>
      </c>
      <c r="D504" t="s">
        <v>2</v>
      </c>
      <c r="E504" t="s">
        <v>0</v>
      </c>
      <c r="F504" s="24">
        <v>46927</v>
      </c>
      <c r="G504" s="24">
        <v>46986</v>
      </c>
      <c r="H504">
        <v>60</v>
      </c>
      <c r="I504" s="24">
        <v>45848</v>
      </c>
      <c r="J504" t="s">
        <v>344</v>
      </c>
    </row>
    <row r="505" spans="1:10" x14ac:dyDescent="0.4">
      <c r="A505" t="s">
        <v>145</v>
      </c>
      <c r="B505" t="s">
        <v>99</v>
      </c>
      <c r="C505" t="s">
        <v>158</v>
      </c>
      <c r="D505" t="s">
        <v>5</v>
      </c>
      <c r="E505" t="s">
        <v>0</v>
      </c>
      <c r="F505" s="24">
        <v>46930</v>
      </c>
      <c r="G505" s="24">
        <v>46939</v>
      </c>
      <c r="H505">
        <v>10</v>
      </c>
      <c r="I505" s="24">
        <v>45868</v>
      </c>
      <c r="J505" t="s">
        <v>341</v>
      </c>
    </row>
    <row r="506" spans="1:10" x14ac:dyDescent="0.4">
      <c r="A506" t="s">
        <v>1</v>
      </c>
      <c r="B506" t="s">
        <v>20</v>
      </c>
      <c r="C506" t="s">
        <v>21</v>
      </c>
      <c r="D506" t="s">
        <v>5</v>
      </c>
      <c r="E506" t="s">
        <v>0</v>
      </c>
      <c r="F506" s="24">
        <v>46930</v>
      </c>
      <c r="G506" s="24">
        <v>46943</v>
      </c>
      <c r="H506">
        <v>14</v>
      </c>
      <c r="I506" s="24">
        <v>46084</v>
      </c>
      <c r="J506" t="s">
        <v>343</v>
      </c>
    </row>
    <row r="507" spans="1:10" x14ac:dyDescent="0.4">
      <c r="A507" t="s">
        <v>1</v>
      </c>
      <c r="B507" t="s">
        <v>27</v>
      </c>
      <c r="C507" t="s">
        <v>28</v>
      </c>
      <c r="D507" t="s">
        <v>2</v>
      </c>
      <c r="E507" t="s">
        <v>0</v>
      </c>
      <c r="F507" s="24">
        <v>46933</v>
      </c>
      <c r="G507" s="24">
        <v>47008</v>
      </c>
      <c r="H507">
        <v>76</v>
      </c>
      <c r="I507" s="24">
        <v>46083</v>
      </c>
      <c r="J507" t="s">
        <v>344</v>
      </c>
    </row>
    <row r="508" spans="1:10" x14ac:dyDescent="0.4">
      <c r="A508" t="s">
        <v>90</v>
      </c>
      <c r="B508" t="s">
        <v>106</v>
      </c>
      <c r="C508" t="s">
        <v>107</v>
      </c>
      <c r="D508" t="s">
        <v>5</v>
      </c>
      <c r="E508" t="s">
        <v>0</v>
      </c>
      <c r="F508" s="24">
        <v>46935</v>
      </c>
      <c r="G508" s="24">
        <v>46948</v>
      </c>
      <c r="H508">
        <v>14</v>
      </c>
      <c r="I508" s="24">
        <v>46073</v>
      </c>
      <c r="J508" t="s">
        <v>342</v>
      </c>
    </row>
    <row r="509" spans="1:10" x14ac:dyDescent="0.4">
      <c r="A509" t="s">
        <v>78</v>
      </c>
      <c r="B509" t="s">
        <v>375</v>
      </c>
      <c r="C509" t="s">
        <v>376</v>
      </c>
      <c r="D509" t="s">
        <v>5</v>
      </c>
      <c r="E509" t="s">
        <v>0</v>
      </c>
      <c r="F509" s="24">
        <v>46935</v>
      </c>
      <c r="G509" s="24">
        <v>46955</v>
      </c>
      <c r="H509">
        <v>21</v>
      </c>
      <c r="I509" s="24">
        <v>45863</v>
      </c>
      <c r="J509" t="s">
        <v>344</v>
      </c>
    </row>
    <row r="510" spans="1:10" x14ac:dyDescent="0.4">
      <c r="A510" t="s">
        <v>78</v>
      </c>
      <c r="B510" t="s">
        <v>369</v>
      </c>
      <c r="C510" t="s">
        <v>370</v>
      </c>
      <c r="D510" t="s">
        <v>5</v>
      </c>
      <c r="E510" t="s">
        <v>0</v>
      </c>
      <c r="F510" s="24">
        <v>46935</v>
      </c>
      <c r="G510" s="24">
        <v>46948</v>
      </c>
      <c r="H510">
        <v>14</v>
      </c>
      <c r="I510" s="24">
        <v>45863</v>
      </c>
      <c r="J510" t="s">
        <v>341</v>
      </c>
    </row>
    <row r="511" spans="1:10" x14ac:dyDescent="0.4">
      <c r="A511" t="s">
        <v>78</v>
      </c>
      <c r="B511" t="s">
        <v>81</v>
      </c>
      <c r="C511" t="s">
        <v>82</v>
      </c>
      <c r="D511" t="s">
        <v>5</v>
      </c>
      <c r="E511" t="s">
        <v>0</v>
      </c>
      <c r="F511" s="24">
        <v>46935</v>
      </c>
      <c r="G511" s="24">
        <v>46949</v>
      </c>
      <c r="H511">
        <v>15</v>
      </c>
      <c r="I511" s="24">
        <v>45863</v>
      </c>
      <c r="J511" t="s">
        <v>342</v>
      </c>
    </row>
    <row r="512" spans="1:10" x14ac:dyDescent="0.4">
      <c r="A512" t="s">
        <v>44</v>
      </c>
      <c r="B512" t="s">
        <v>66</v>
      </c>
      <c r="C512" t="s">
        <v>67</v>
      </c>
      <c r="D512" t="s">
        <v>5</v>
      </c>
      <c r="E512" t="s">
        <v>0</v>
      </c>
      <c r="F512" s="24">
        <v>46937</v>
      </c>
      <c r="G512" s="24">
        <v>46954</v>
      </c>
      <c r="H512">
        <v>18</v>
      </c>
      <c r="I512" s="24">
        <v>45840</v>
      </c>
      <c r="J512" t="s">
        <v>342</v>
      </c>
    </row>
    <row r="513" spans="1:10" x14ac:dyDescent="0.4">
      <c r="A513" t="s">
        <v>1</v>
      </c>
      <c r="B513" t="s">
        <v>42</v>
      </c>
      <c r="C513" t="s">
        <v>43</v>
      </c>
      <c r="D513" t="s">
        <v>5</v>
      </c>
      <c r="E513" t="s">
        <v>0</v>
      </c>
      <c r="F513" s="24">
        <v>46937</v>
      </c>
      <c r="G513" s="24">
        <v>46950</v>
      </c>
      <c r="H513">
        <v>14</v>
      </c>
      <c r="I513" s="24">
        <v>46090</v>
      </c>
      <c r="J513" t="s">
        <v>341</v>
      </c>
    </row>
    <row r="514" spans="1:10" x14ac:dyDescent="0.4">
      <c r="A514" t="s">
        <v>145</v>
      </c>
      <c r="B514" t="s">
        <v>152</v>
      </c>
      <c r="C514" t="s">
        <v>153</v>
      </c>
      <c r="D514" t="s">
        <v>26</v>
      </c>
      <c r="E514" t="s">
        <v>0</v>
      </c>
      <c r="F514" s="24">
        <v>46941</v>
      </c>
      <c r="G514" s="24">
        <v>47094</v>
      </c>
      <c r="H514">
        <v>154</v>
      </c>
      <c r="I514" s="24">
        <v>46093</v>
      </c>
      <c r="J514" t="s">
        <v>343</v>
      </c>
    </row>
    <row r="515" spans="1:10" x14ac:dyDescent="0.4">
      <c r="A515" t="s">
        <v>145</v>
      </c>
      <c r="B515" t="s">
        <v>165</v>
      </c>
      <c r="C515" t="s">
        <v>166</v>
      </c>
      <c r="D515" t="s">
        <v>26</v>
      </c>
      <c r="E515" t="s">
        <v>0</v>
      </c>
      <c r="F515" s="24">
        <v>46941</v>
      </c>
      <c r="G515" s="24">
        <v>47094</v>
      </c>
      <c r="H515">
        <v>154</v>
      </c>
      <c r="I515" s="24">
        <v>46065</v>
      </c>
      <c r="J515" t="s">
        <v>343</v>
      </c>
    </row>
    <row r="516" spans="1:10" x14ac:dyDescent="0.4">
      <c r="A516" t="s">
        <v>145</v>
      </c>
      <c r="B516" t="s">
        <v>159</v>
      </c>
      <c r="C516" t="s">
        <v>160</v>
      </c>
      <c r="D516" t="s">
        <v>2</v>
      </c>
      <c r="E516" t="s">
        <v>0</v>
      </c>
      <c r="F516" s="24">
        <v>46944</v>
      </c>
      <c r="G516" s="24">
        <v>47018</v>
      </c>
      <c r="H516">
        <v>75</v>
      </c>
      <c r="I516" s="24">
        <v>45863</v>
      </c>
      <c r="J516" t="s">
        <v>341</v>
      </c>
    </row>
    <row r="517" spans="1:10" x14ac:dyDescent="0.4">
      <c r="A517" t="s">
        <v>145</v>
      </c>
      <c r="B517" t="s">
        <v>379</v>
      </c>
      <c r="C517" t="s">
        <v>380</v>
      </c>
      <c r="D517" t="s">
        <v>2</v>
      </c>
      <c r="E517" t="s">
        <v>0</v>
      </c>
      <c r="F517" s="24">
        <v>46944</v>
      </c>
      <c r="G517" s="24">
        <v>47018</v>
      </c>
      <c r="H517">
        <v>75</v>
      </c>
      <c r="I517" s="24">
        <v>45869</v>
      </c>
      <c r="J517" t="s">
        <v>343</v>
      </c>
    </row>
    <row r="518" spans="1:10" x14ac:dyDescent="0.4">
      <c r="A518" t="s">
        <v>112</v>
      </c>
      <c r="B518" t="s">
        <v>115</v>
      </c>
      <c r="C518" t="s">
        <v>116</v>
      </c>
      <c r="D518" t="s">
        <v>26</v>
      </c>
      <c r="E518" t="s">
        <v>0</v>
      </c>
      <c r="F518" s="24">
        <v>46944</v>
      </c>
      <c r="G518" s="24">
        <v>47033</v>
      </c>
      <c r="H518">
        <v>90</v>
      </c>
      <c r="I518" s="24">
        <v>46051</v>
      </c>
      <c r="J518" t="s">
        <v>344</v>
      </c>
    </row>
    <row r="519" spans="1:10" x14ac:dyDescent="0.4">
      <c r="A519" t="s">
        <v>112</v>
      </c>
      <c r="B519" t="s">
        <v>135</v>
      </c>
      <c r="C519" t="s">
        <v>136</v>
      </c>
      <c r="D519" t="s">
        <v>5</v>
      </c>
      <c r="E519" t="s">
        <v>0</v>
      </c>
      <c r="F519" s="24">
        <v>46944</v>
      </c>
      <c r="G519" s="24">
        <v>46971</v>
      </c>
      <c r="H519">
        <v>28</v>
      </c>
      <c r="I519" s="24">
        <v>45422</v>
      </c>
      <c r="J519" t="s">
        <v>341</v>
      </c>
    </row>
    <row r="520" spans="1:10" x14ac:dyDescent="0.4">
      <c r="A520" t="s">
        <v>145</v>
      </c>
      <c r="B520" t="s">
        <v>154</v>
      </c>
      <c r="C520" t="s">
        <v>155</v>
      </c>
      <c r="D520" t="s">
        <v>5</v>
      </c>
      <c r="E520" t="s">
        <v>0</v>
      </c>
      <c r="F520" s="24">
        <v>46944</v>
      </c>
      <c r="G520" s="24">
        <v>46964</v>
      </c>
      <c r="H520">
        <v>21</v>
      </c>
      <c r="I520" s="24">
        <v>45888</v>
      </c>
      <c r="J520" t="s">
        <v>341</v>
      </c>
    </row>
    <row r="521" spans="1:10" x14ac:dyDescent="0.4">
      <c r="A521" t="s">
        <v>112</v>
      </c>
      <c r="B521" t="s">
        <v>131</v>
      </c>
      <c r="C521" t="s">
        <v>132</v>
      </c>
      <c r="D521" t="s">
        <v>5</v>
      </c>
      <c r="E521" t="s">
        <v>0</v>
      </c>
      <c r="F521" s="24">
        <v>46944</v>
      </c>
      <c r="G521" s="24">
        <v>46957</v>
      </c>
      <c r="H521">
        <v>14</v>
      </c>
      <c r="I521" s="24">
        <v>45921</v>
      </c>
      <c r="J521" t="s">
        <v>344</v>
      </c>
    </row>
    <row r="522" spans="1:10" x14ac:dyDescent="0.4">
      <c r="A522" t="s">
        <v>112</v>
      </c>
      <c r="B522" t="s">
        <v>129</v>
      </c>
      <c r="C522" t="s">
        <v>130</v>
      </c>
      <c r="D522" t="s">
        <v>5</v>
      </c>
      <c r="E522" t="s">
        <v>0</v>
      </c>
      <c r="F522" s="24">
        <v>46944</v>
      </c>
      <c r="G522" s="24">
        <v>46957</v>
      </c>
      <c r="H522">
        <v>14</v>
      </c>
      <c r="I522" s="24">
        <v>46085</v>
      </c>
      <c r="J522" t="s">
        <v>343</v>
      </c>
    </row>
    <row r="523" spans="1:10" x14ac:dyDescent="0.4">
      <c r="A523" t="s">
        <v>112</v>
      </c>
      <c r="B523" t="s">
        <v>117</v>
      </c>
      <c r="C523" t="s">
        <v>118</v>
      </c>
      <c r="D523" t="s">
        <v>5</v>
      </c>
      <c r="E523" t="s">
        <v>0</v>
      </c>
      <c r="F523" s="24">
        <v>46944</v>
      </c>
      <c r="G523" s="24">
        <v>46957</v>
      </c>
      <c r="H523">
        <v>14</v>
      </c>
      <c r="I523" s="24">
        <v>46083</v>
      </c>
      <c r="J523" t="s">
        <v>342</v>
      </c>
    </row>
    <row r="524" spans="1:10" x14ac:dyDescent="0.4">
      <c r="A524" t="s">
        <v>1</v>
      </c>
      <c r="B524" t="s">
        <v>11</v>
      </c>
      <c r="C524" t="s">
        <v>12</v>
      </c>
      <c r="D524" t="s">
        <v>5</v>
      </c>
      <c r="E524" t="s">
        <v>0</v>
      </c>
      <c r="F524" s="24">
        <v>46944</v>
      </c>
      <c r="G524" s="24">
        <v>46973</v>
      </c>
      <c r="H524">
        <v>30</v>
      </c>
      <c r="I524" s="24">
        <v>46080</v>
      </c>
    </row>
    <row r="525" spans="1:10" x14ac:dyDescent="0.4">
      <c r="A525" t="s">
        <v>78</v>
      </c>
      <c r="B525" t="s">
        <v>377</v>
      </c>
      <c r="C525" t="s">
        <v>378</v>
      </c>
      <c r="D525" t="s">
        <v>5</v>
      </c>
      <c r="E525" t="s">
        <v>0</v>
      </c>
      <c r="F525" s="24">
        <v>46949</v>
      </c>
      <c r="G525" s="24">
        <v>46963</v>
      </c>
      <c r="H525">
        <v>15</v>
      </c>
      <c r="I525" s="24">
        <v>45863</v>
      </c>
      <c r="J525" t="s">
        <v>341</v>
      </c>
    </row>
    <row r="526" spans="1:10" x14ac:dyDescent="0.4">
      <c r="A526" t="s">
        <v>44</v>
      </c>
      <c r="B526" t="s">
        <v>53</v>
      </c>
      <c r="C526" t="s">
        <v>54</v>
      </c>
      <c r="D526" t="s">
        <v>5</v>
      </c>
      <c r="E526" t="s">
        <v>0</v>
      </c>
      <c r="F526" s="24">
        <v>46951</v>
      </c>
      <c r="G526" s="24">
        <v>46968</v>
      </c>
      <c r="H526">
        <v>18</v>
      </c>
      <c r="I526" s="24">
        <v>45840</v>
      </c>
      <c r="J526" t="s">
        <v>342</v>
      </c>
    </row>
    <row r="527" spans="1:10" x14ac:dyDescent="0.4">
      <c r="A527" t="s">
        <v>1</v>
      </c>
      <c r="B527" t="s">
        <v>29</v>
      </c>
      <c r="C527" t="s">
        <v>30</v>
      </c>
      <c r="D527" t="s">
        <v>5</v>
      </c>
      <c r="E527" t="s">
        <v>0</v>
      </c>
      <c r="F527" s="24">
        <v>46951</v>
      </c>
      <c r="G527" s="24">
        <v>46964</v>
      </c>
      <c r="H527">
        <v>14</v>
      </c>
      <c r="I527" s="24">
        <v>46083</v>
      </c>
      <c r="J527" t="s">
        <v>341</v>
      </c>
    </row>
    <row r="528" spans="1:10" x14ac:dyDescent="0.4">
      <c r="A528" t="s">
        <v>1</v>
      </c>
      <c r="B528" t="s">
        <v>34</v>
      </c>
      <c r="C528" t="s">
        <v>35</v>
      </c>
      <c r="D528" t="s">
        <v>5</v>
      </c>
      <c r="E528" t="s">
        <v>0</v>
      </c>
      <c r="F528" s="24">
        <v>46951</v>
      </c>
      <c r="G528" s="24">
        <v>46964</v>
      </c>
      <c r="H528">
        <v>14</v>
      </c>
      <c r="I528" s="24">
        <v>46080</v>
      </c>
      <c r="J528" t="s">
        <v>341</v>
      </c>
    </row>
    <row r="529" spans="1:10" x14ac:dyDescent="0.4">
      <c r="A529" t="s">
        <v>112</v>
      </c>
      <c r="B529" t="s">
        <v>141</v>
      </c>
      <c r="C529" t="s">
        <v>142</v>
      </c>
      <c r="D529" t="s">
        <v>5</v>
      </c>
      <c r="E529" t="s">
        <v>0</v>
      </c>
      <c r="F529" s="24">
        <v>46958</v>
      </c>
      <c r="G529" s="24">
        <v>46971</v>
      </c>
      <c r="H529">
        <v>14</v>
      </c>
      <c r="I529" s="24">
        <v>46084</v>
      </c>
      <c r="J529" t="s">
        <v>341</v>
      </c>
    </row>
    <row r="530" spans="1:10" x14ac:dyDescent="0.4">
      <c r="A530" t="s">
        <v>112</v>
      </c>
      <c r="B530" t="s">
        <v>139</v>
      </c>
      <c r="C530" t="s">
        <v>140</v>
      </c>
      <c r="D530" t="s">
        <v>5</v>
      </c>
      <c r="E530" t="s">
        <v>0</v>
      </c>
      <c r="F530" s="24">
        <v>46958</v>
      </c>
      <c r="G530" s="24">
        <v>46971</v>
      </c>
      <c r="H530">
        <v>14</v>
      </c>
      <c r="I530" s="24">
        <v>46086</v>
      </c>
      <c r="J530" t="s">
        <v>345</v>
      </c>
    </row>
    <row r="531" spans="1:10" x14ac:dyDescent="0.4">
      <c r="A531" t="s">
        <v>78</v>
      </c>
      <c r="B531" t="s">
        <v>407</v>
      </c>
      <c r="C531" t="s">
        <v>408</v>
      </c>
      <c r="D531" t="s">
        <v>5</v>
      </c>
      <c r="E531" t="s">
        <v>0</v>
      </c>
      <c r="F531" s="24">
        <v>46958</v>
      </c>
      <c r="G531" s="24">
        <v>46972</v>
      </c>
      <c r="H531">
        <v>15</v>
      </c>
      <c r="I531" s="24">
        <v>45896</v>
      </c>
      <c r="J531" t="s">
        <v>341</v>
      </c>
    </row>
    <row r="532" spans="1:10" x14ac:dyDescent="0.4">
      <c r="A532" t="s">
        <v>78</v>
      </c>
      <c r="B532" t="s">
        <v>87</v>
      </c>
      <c r="C532" t="s">
        <v>346</v>
      </c>
      <c r="D532" t="s">
        <v>2</v>
      </c>
      <c r="E532" t="s">
        <v>0</v>
      </c>
      <c r="F532" s="24">
        <v>46966</v>
      </c>
      <c r="G532" s="24">
        <v>47011</v>
      </c>
      <c r="H532">
        <v>46</v>
      </c>
      <c r="I532" s="24">
        <v>45863</v>
      </c>
      <c r="J532" t="s">
        <v>342</v>
      </c>
    </row>
    <row r="533" spans="1:10" x14ac:dyDescent="0.4">
      <c r="A533" t="s">
        <v>78</v>
      </c>
      <c r="B533" t="s">
        <v>79</v>
      </c>
      <c r="C533" t="s">
        <v>80</v>
      </c>
      <c r="D533" t="s">
        <v>5</v>
      </c>
      <c r="E533" t="s">
        <v>0</v>
      </c>
      <c r="F533" s="24">
        <v>46966</v>
      </c>
      <c r="G533" s="24">
        <v>46980</v>
      </c>
      <c r="H533">
        <v>15</v>
      </c>
      <c r="I533" s="24">
        <v>45863</v>
      </c>
      <c r="J533" t="s">
        <v>341</v>
      </c>
    </row>
    <row r="534" spans="1:10" x14ac:dyDescent="0.4">
      <c r="A534" t="s">
        <v>78</v>
      </c>
      <c r="B534" t="s">
        <v>88</v>
      </c>
      <c r="C534" t="s">
        <v>89</v>
      </c>
      <c r="D534" t="s">
        <v>5</v>
      </c>
      <c r="E534" t="s">
        <v>0</v>
      </c>
      <c r="F534" s="24">
        <v>46966</v>
      </c>
      <c r="G534" s="24">
        <v>46979</v>
      </c>
      <c r="H534">
        <v>14</v>
      </c>
      <c r="I534" s="24">
        <v>45863</v>
      </c>
      <c r="J534" t="s">
        <v>341</v>
      </c>
    </row>
    <row r="535" spans="1:10" x14ac:dyDescent="0.4">
      <c r="A535" t="s">
        <v>78</v>
      </c>
      <c r="B535" t="s">
        <v>409</v>
      </c>
      <c r="C535" t="s">
        <v>410</v>
      </c>
      <c r="D535" t="s">
        <v>5</v>
      </c>
      <c r="E535" t="s">
        <v>0</v>
      </c>
      <c r="F535" s="24">
        <v>46966</v>
      </c>
      <c r="G535" s="24">
        <v>46980</v>
      </c>
      <c r="H535">
        <v>15</v>
      </c>
      <c r="I535" s="24">
        <v>45863</v>
      </c>
      <c r="J535" t="s">
        <v>341</v>
      </c>
    </row>
    <row r="536" spans="1:10" x14ac:dyDescent="0.4">
      <c r="A536" t="s">
        <v>90</v>
      </c>
      <c r="B536" t="s">
        <v>104</v>
      </c>
      <c r="C536" t="s">
        <v>105</v>
      </c>
      <c r="D536" t="s">
        <v>5</v>
      </c>
      <c r="E536" t="s">
        <v>0</v>
      </c>
      <c r="F536" s="24">
        <v>46967</v>
      </c>
      <c r="G536" s="24">
        <v>47033</v>
      </c>
      <c r="H536">
        <v>67</v>
      </c>
      <c r="I536" s="24">
        <v>45860</v>
      </c>
      <c r="J536" t="s">
        <v>344</v>
      </c>
    </row>
    <row r="537" spans="1:10" x14ac:dyDescent="0.4">
      <c r="A537" t="s">
        <v>112</v>
      </c>
      <c r="B537" t="s">
        <v>123</v>
      </c>
      <c r="C537" t="s">
        <v>124</v>
      </c>
      <c r="D537" t="s">
        <v>6</v>
      </c>
      <c r="E537" t="s">
        <v>0</v>
      </c>
      <c r="F537" s="24">
        <v>46971</v>
      </c>
      <c r="G537" s="24">
        <v>47030</v>
      </c>
      <c r="H537">
        <v>60</v>
      </c>
      <c r="I537" s="24">
        <v>46083</v>
      </c>
      <c r="J537" t="s">
        <v>341</v>
      </c>
    </row>
    <row r="538" spans="1:10" x14ac:dyDescent="0.4">
      <c r="A538" t="s">
        <v>44</v>
      </c>
      <c r="B538" t="s">
        <v>74</v>
      </c>
      <c r="C538" t="s">
        <v>75</v>
      </c>
      <c r="D538" t="s">
        <v>5</v>
      </c>
      <c r="E538" t="s">
        <v>0</v>
      </c>
      <c r="F538" s="24">
        <v>46979</v>
      </c>
      <c r="G538" s="24">
        <v>46996</v>
      </c>
      <c r="H538">
        <v>18</v>
      </c>
      <c r="I538" s="24">
        <v>45848</v>
      </c>
      <c r="J538" t="s">
        <v>343</v>
      </c>
    </row>
    <row r="539" spans="1:10" x14ac:dyDescent="0.4">
      <c r="A539" t="s">
        <v>90</v>
      </c>
      <c r="B539" t="s">
        <v>95</v>
      </c>
      <c r="C539" t="s">
        <v>96</v>
      </c>
      <c r="D539" t="s">
        <v>2</v>
      </c>
      <c r="E539" t="s">
        <v>0</v>
      </c>
      <c r="F539" s="24">
        <v>46980</v>
      </c>
      <c r="G539" s="24">
        <v>47041</v>
      </c>
      <c r="H539">
        <v>62</v>
      </c>
      <c r="I539" s="24">
        <v>45958</v>
      </c>
    </row>
    <row r="540" spans="1:10" x14ac:dyDescent="0.4">
      <c r="A540" t="s">
        <v>44</v>
      </c>
      <c r="B540" t="s">
        <v>351</v>
      </c>
      <c r="C540" t="s">
        <v>352</v>
      </c>
      <c r="D540" t="s">
        <v>5</v>
      </c>
      <c r="E540" t="s">
        <v>0</v>
      </c>
      <c r="F540" s="24">
        <v>46980</v>
      </c>
      <c r="G540" s="24">
        <v>47050</v>
      </c>
      <c r="H540">
        <v>71</v>
      </c>
      <c r="I540" s="24">
        <v>45877</v>
      </c>
      <c r="J540" t="s">
        <v>344</v>
      </c>
    </row>
    <row r="541" spans="1:10" x14ac:dyDescent="0.4">
      <c r="A541" t="s">
        <v>44</v>
      </c>
      <c r="B541" t="s">
        <v>59</v>
      </c>
      <c r="C541" t="s">
        <v>60</v>
      </c>
      <c r="D541" t="s">
        <v>5</v>
      </c>
      <c r="E541" t="s">
        <v>0</v>
      </c>
      <c r="F541" s="24">
        <v>46987</v>
      </c>
      <c r="G541" s="24">
        <v>47006</v>
      </c>
      <c r="H541">
        <v>20</v>
      </c>
      <c r="I541" s="24">
        <v>45938</v>
      </c>
      <c r="J541" t="s">
        <v>341</v>
      </c>
    </row>
    <row r="542" spans="1:10" x14ac:dyDescent="0.4">
      <c r="A542" t="s">
        <v>90</v>
      </c>
      <c r="B542" t="s">
        <v>93</v>
      </c>
      <c r="C542" t="s">
        <v>94</v>
      </c>
      <c r="D542" t="s">
        <v>5</v>
      </c>
      <c r="E542" t="s">
        <v>0</v>
      </c>
      <c r="F542" s="24">
        <v>46989</v>
      </c>
      <c r="G542" s="24">
        <v>47002</v>
      </c>
      <c r="H542">
        <v>14</v>
      </c>
      <c r="I542" s="24">
        <v>45866</v>
      </c>
      <c r="J542" t="s">
        <v>345</v>
      </c>
    </row>
    <row r="543" spans="1:10" x14ac:dyDescent="0.4">
      <c r="A543" t="s">
        <v>90</v>
      </c>
      <c r="B543" t="s">
        <v>110</v>
      </c>
      <c r="C543" t="s">
        <v>111</v>
      </c>
      <c r="D543" t="s">
        <v>5</v>
      </c>
      <c r="E543" t="s">
        <v>0</v>
      </c>
      <c r="F543" s="24">
        <v>46990</v>
      </c>
      <c r="G543" s="24">
        <v>47003</v>
      </c>
      <c r="H543">
        <v>14</v>
      </c>
      <c r="I543" s="24">
        <v>45980</v>
      </c>
      <c r="J543" t="s">
        <v>341</v>
      </c>
    </row>
    <row r="544" spans="1:10" x14ac:dyDescent="0.4">
      <c r="A544" t="s">
        <v>145</v>
      </c>
      <c r="B544" t="s">
        <v>99</v>
      </c>
      <c r="C544" t="s">
        <v>158</v>
      </c>
      <c r="D544" t="s">
        <v>5</v>
      </c>
      <c r="E544" t="s">
        <v>0</v>
      </c>
      <c r="F544" s="24">
        <v>46990</v>
      </c>
      <c r="G544" s="24">
        <v>47000</v>
      </c>
      <c r="H544">
        <v>11</v>
      </c>
      <c r="I544" s="24">
        <v>45868</v>
      </c>
      <c r="J544" t="s">
        <v>341</v>
      </c>
    </row>
    <row r="545" spans="1:10" x14ac:dyDescent="0.4">
      <c r="A545" t="s">
        <v>112</v>
      </c>
      <c r="B545" t="s">
        <v>121</v>
      </c>
      <c r="C545" t="s">
        <v>122</v>
      </c>
      <c r="D545" t="s">
        <v>2</v>
      </c>
      <c r="E545" t="s">
        <v>0</v>
      </c>
      <c r="F545" s="24">
        <v>46993</v>
      </c>
      <c r="G545" s="24">
        <v>47042</v>
      </c>
      <c r="H545">
        <v>50</v>
      </c>
      <c r="I545" s="24">
        <v>46083</v>
      </c>
      <c r="J545" t="s">
        <v>344</v>
      </c>
    </row>
    <row r="546" spans="1:10" x14ac:dyDescent="0.4">
      <c r="A546" t="s">
        <v>145</v>
      </c>
      <c r="B546" t="s">
        <v>163</v>
      </c>
      <c r="C546" t="s">
        <v>164</v>
      </c>
      <c r="D546" t="s">
        <v>5</v>
      </c>
      <c r="E546" t="s">
        <v>0</v>
      </c>
      <c r="F546" s="24">
        <v>46993</v>
      </c>
      <c r="G546" s="24">
        <v>47013</v>
      </c>
      <c r="H546">
        <v>21</v>
      </c>
      <c r="I546" s="24">
        <v>45884</v>
      </c>
      <c r="J546" t="s">
        <v>341</v>
      </c>
    </row>
    <row r="547" spans="1:10" x14ac:dyDescent="0.4">
      <c r="A547" t="s">
        <v>112</v>
      </c>
      <c r="B547" t="s">
        <v>125</v>
      </c>
      <c r="C547" t="s">
        <v>126</v>
      </c>
      <c r="D547" t="s">
        <v>5</v>
      </c>
      <c r="E547" t="s">
        <v>0</v>
      </c>
      <c r="F547" s="24">
        <v>46993</v>
      </c>
      <c r="G547" s="24">
        <v>47020</v>
      </c>
      <c r="H547">
        <v>28</v>
      </c>
      <c r="I547" s="24">
        <v>45656</v>
      </c>
      <c r="J547" t="s">
        <v>341</v>
      </c>
    </row>
    <row r="548" spans="1:10" x14ac:dyDescent="0.4">
      <c r="A548" t="s">
        <v>90</v>
      </c>
      <c r="B548" t="s">
        <v>349</v>
      </c>
      <c r="C548" t="s">
        <v>350</v>
      </c>
      <c r="D548" t="s">
        <v>5</v>
      </c>
      <c r="E548" t="s">
        <v>0</v>
      </c>
      <c r="F548" s="24">
        <v>46994</v>
      </c>
      <c r="G548" s="24">
        <v>47007</v>
      </c>
      <c r="H548">
        <v>14</v>
      </c>
      <c r="I548" s="24">
        <v>45849</v>
      </c>
      <c r="J548" t="s">
        <v>344</v>
      </c>
    </row>
    <row r="549" spans="1:10" x14ac:dyDescent="0.4">
      <c r="A549" t="s">
        <v>78</v>
      </c>
      <c r="B549" t="s">
        <v>85</v>
      </c>
      <c r="C549" t="s">
        <v>86</v>
      </c>
      <c r="D549" t="s">
        <v>5</v>
      </c>
      <c r="E549" t="s">
        <v>0</v>
      </c>
      <c r="F549" s="24">
        <v>46995</v>
      </c>
      <c r="G549" s="24">
        <v>47009</v>
      </c>
      <c r="H549">
        <v>15</v>
      </c>
      <c r="I549" s="24">
        <v>45863</v>
      </c>
      <c r="J549" t="s">
        <v>341</v>
      </c>
    </row>
    <row r="550" spans="1:10" x14ac:dyDescent="0.4">
      <c r="A550" t="s">
        <v>78</v>
      </c>
      <c r="B550" t="s">
        <v>81</v>
      </c>
      <c r="C550" t="s">
        <v>82</v>
      </c>
      <c r="D550" t="s">
        <v>5</v>
      </c>
      <c r="E550" t="s">
        <v>0</v>
      </c>
      <c r="F550" s="24">
        <v>46997</v>
      </c>
      <c r="G550" s="24">
        <v>47011</v>
      </c>
      <c r="H550">
        <v>15</v>
      </c>
      <c r="I550" s="24">
        <v>45863</v>
      </c>
      <c r="J550" t="s">
        <v>342</v>
      </c>
    </row>
    <row r="551" spans="1:10" x14ac:dyDescent="0.4">
      <c r="A551" t="s">
        <v>90</v>
      </c>
      <c r="B551" t="s">
        <v>97</v>
      </c>
      <c r="C551" t="s">
        <v>98</v>
      </c>
      <c r="D551" t="s">
        <v>5</v>
      </c>
      <c r="E551" t="s">
        <v>0</v>
      </c>
      <c r="F551" s="24">
        <v>46997</v>
      </c>
      <c r="G551" s="24">
        <v>47026</v>
      </c>
      <c r="H551">
        <v>30</v>
      </c>
      <c r="I551" s="24">
        <v>46057</v>
      </c>
      <c r="J551" t="s">
        <v>99</v>
      </c>
    </row>
    <row r="552" spans="1:10" x14ac:dyDescent="0.4">
      <c r="A552" t="s">
        <v>44</v>
      </c>
      <c r="B552" t="s">
        <v>45</v>
      </c>
      <c r="C552" t="s">
        <v>46</v>
      </c>
      <c r="D552" t="s">
        <v>5</v>
      </c>
      <c r="E552" t="s">
        <v>0</v>
      </c>
      <c r="F552" s="24">
        <v>46997</v>
      </c>
      <c r="G552" s="24">
        <v>47041</v>
      </c>
      <c r="H552">
        <v>45</v>
      </c>
      <c r="I552" s="24">
        <v>45946</v>
      </c>
      <c r="J552" t="s">
        <v>341</v>
      </c>
    </row>
    <row r="553" spans="1:10" x14ac:dyDescent="0.4">
      <c r="A553" t="s">
        <v>78</v>
      </c>
      <c r="B553" t="s">
        <v>369</v>
      </c>
      <c r="C553" t="s">
        <v>370</v>
      </c>
      <c r="D553" t="s">
        <v>5</v>
      </c>
      <c r="E553" t="s">
        <v>0</v>
      </c>
      <c r="F553" s="24">
        <v>46997</v>
      </c>
      <c r="G553" s="24">
        <v>47010</v>
      </c>
      <c r="H553">
        <v>14</v>
      </c>
      <c r="I553" s="24">
        <v>45863</v>
      </c>
      <c r="J553" t="s">
        <v>341</v>
      </c>
    </row>
    <row r="554" spans="1:10" x14ac:dyDescent="0.4">
      <c r="A554" t="s">
        <v>44</v>
      </c>
      <c r="B554" t="s">
        <v>367</v>
      </c>
      <c r="C554" t="s">
        <v>368</v>
      </c>
      <c r="D554" t="s">
        <v>5</v>
      </c>
      <c r="E554" t="s">
        <v>0</v>
      </c>
      <c r="F554" s="24">
        <v>47000</v>
      </c>
      <c r="G554" s="24">
        <v>47044</v>
      </c>
      <c r="H554">
        <v>45</v>
      </c>
      <c r="I554" s="24">
        <v>45877</v>
      </c>
      <c r="J554" t="s">
        <v>341</v>
      </c>
    </row>
    <row r="555" spans="1:10" x14ac:dyDescent="0.4">
      <c r="A555" t="s">
        <v>1</v>
      </c>
      <c r="B555" t="s">
        <v>18</v>
      </c>
      <c r="C555" t="s">
        <v>19</v>
      </c>
      <c r="D555" t="s">
        <v>2</v>
      </c>
      <c r="E555" t="s">
        <v>0</v>
      </c>
      <c r="F555" s="24">
        <v>47002</v>
      </c>
      <c r="G555" s="24">
        <v>47044</v>
      </c>
      <c r="H555">
        <v>43</v>
      </c>
      <c r="I555" s="24">
        <v>46084</v>
      </c>
      <c r="J555" t="s">
        <v>341</v>
      </c>
    </row>
    <row r="556" spans="1:10" x14ac:dyDescent="0.4">
      <c r="A556" t="s">
        <v>145</v>
      </c>
      <c r="B556" t="s">
        <v>146</v>
      </c>
      <c r="C556" t="s">
        <v>147</v>
      </c>
      <c r="D556" t="s">
        <v>5</v>
      </c>
      <c r="E556" t="s">
        <v>0</v>
      </c>
      <c r="F556" s="24">
        <v>47002</v>
      </c>
      <c r="G556" s="24">
        <v>47022</v>
      </c>
      <c r="H556">
        <v>21</v>
      </c>
      <c r="I556" s="24">
        <v>45888</v>
      </c>
      <c r="J556" t="s">
        <v>343</v>
      </c>
    </row>
    <row r="557" spans="1:10" x14ac:dyDescent="0.4">
      <c r="A557" t="s">
        <v>145</v>
      </c>
      <c r="B557" t="s">
        <v>161</v>
      </c>
      <c r="C557" t="s">
        <v>162</v>
      </c>
      <c r="D557" t="s">
        <v>5</v>
      </c>
      <c r="E557" t="s">
        <v>0</v>
      </c>
      <c r="F557" s="24">
        <v>47002</v>
      </c>
      <c r="G557" s="24">
        <v>47022</v>
      </c>
      <c r="H557">
        <v>21</v>
      </c>
      <c r="I557" s="24">
        <v>45884</v>
      </c>
      <c r="J557" t="s">
        <v>341</v>
      </c>
    </row>
    <row r="558" spans="1:10" x14ac:dyDescent="0.4">
      <c r="A558" t="s">
        <v>90</v>
      </c>
      <c r="B558" t="s">
        <v>347</v>
      </c>
      <c r="C558" t="s">
        <v>348</v>
      </c>
      <c r="D558" t="s">
        <v>5</v>
      </c>
      <c r="E558" t="s">
        <v>0</v>
      </c>
      <c r="F558" s="24">
        <v>47004</v>
      </c>
      <c r="G558" s="24">
        <v>47017</v>
      </c>
      <c r="H558">
        <v>14</v>
      </c>
      <c r="I558" s="24">
        <v>45866</v>
      </c>
      <c r="J558" t="s">
        <v>341</v>
      </c>
    </row>
    <row r="559" spans="1:10" x14ac:dyDescent="0.4">
      <c r="A559" t="s">
        <v>112</v>
      </c>
      <c r="B559" t="s">
        <v>143</v>
      </c>
      <c r="C559" t="s">
        <v>144</v>
      </c>
      <c r="D559" t="s">
        <v>2</v>
      </c>
      <c r="E559" t="s">
        <v>0</v>
      </c>
      <c r="F559" s="24">
        <v>47005</v>
      </c>
      <c r="G559" s="24">
        <v>47054</v>
      </c>
      <c r="H559">
        <v>50</v>
      </c>
      <c r="I559" s="24">
        <v>46084</v>
      </c>
      <c r="J559" t="s">
        <v>343</v>
      </c>
    </row>
    <row r="560" spans="1:10" x14ac:dyDescent="0.4">
      <c r="A560" t="s">
        <v>90</v>
      </c>
      <c r="B560" t="s">
        <v>102</v>
      </c>
      <c r="C560" t="s">
        <v>103</v>
      </c>
      <c r="D560" t="s">
        <v>5</v>
      </c>
      <c r="E560" t="s">
        <v>0</v>
      </c>
      <c r="F560" s="24">
        <v>47010</v>
      </c>
      <c r="G560" s="24">
        <v>47023</v>
      </c>
      <c r="H560">
        <v>14</v>
      </c>
      <c r="I560" s="24">
        <v>45980</v>
      </c>
      <c r="J560" t="s">
        <v>344</v>
      </c>
    </row>
    <row r="561" spans="1:10" x14ac:dyDescent="0.4">
      <c r="A561" t="s">
        <v>78</v>
      </c>
      <c r="B561" t="s">
        <v>365</v>
      </c>
      <c r="C561" t="s">
        <v>366</v>
      </c>
      <c r="D561" t="s">
        <v>5</v>
      </c>
      <c r="E561" t="s">
        <v>0</v>
      </c>
      <c r="F561" s="24">
        <v>47010</v>
      </c>
      <c r="G561" s="24">
        <v>47023</v>
      </c>
      <c r="H561">
        <v>14</v>
      </c>
      <c r="I561" s="24">
        <v>45863</v>
      </c>
      <c r="J561" t="s">
        <v>341</v>
      </c>
    </row>
    <row r="562" spans="1:10" x14ac:dyDescent="0.4">
      <c r="A562" t="s">
        <v>145</v>
      </c>
      <c r="B562" t="s">
        <v>156</v>
      </c>
      <c r="C562" t="s">
        <v>157</v>
      </c>
      <c r="D562" t="s">
        <v>26</v>
      </c>
      <c r="E562" t="s">
        <v>0</v>
      </c>
      <c r="F562" s="24">
        <v>47014</v>
      </c>
      <c r="G562" s="24">
        <v>47103</v>
      </c>
      <c r="H562">
        <v>90</v>
      </c>
      <c r="I562" s="24">
        <v>45863</v>
      </c>
      <c r="J562" t="s">
        <v>341</v>
      </c>
    </row>
    <row r="563" spans="1:10" x14ac:dyDescent="0.4">
      <c r="A563" t="s">
        <v>112</v>
      </c>
      <c r="B563" t="s">
        <v>127</v>
      </c>
      <c r="C563" t="s">
        <v>128</v>
      </c>
      <c r="D563" t="s">
        <v>5</v>
      </c>
      <c r="E563" t="s">
        <v>0</v>
      </c>
      <c r="F563" s="24">
        <v>47014</v>
      </c>
      <c r="G563" s="24">
        <v>47027</v>
      </c>
      <c r="H563">
        <v>14</v>
      </c>
      <c r="I563" s="24">
        <v>45736</v>
      </c>
      <c r="J563" t="s">
        <v>341</v>
      </c>
    </row>
    <row r="564" spans="1:10" x14ac:dyDescent="0.4">
      <c r="A564" t="s">
        <v>112</v>
      </c>
      <c r="B564" t="s">
        <v>131</v>
      </c>
      <c r="C564" t="s">
        <v>132</v>
      </c>
      <c r="D564" t="s">
        <v>5</v>
      </c>
      <c r="E564" t="s">
        <v>0</v>
      </c>
      <c r="F564" s="24">
        <v>47014</v>
      </c>
      <c r="G564" s="24">
        <v>47027</v>
      </c>
      <c r="H564">
        <v>14</v>
      </c>
      <c r="I564" s="24">
        <v>45921</v>
      </c>
      <c r="J564" t="s">
        <v>344</v>
      </c>
    </row>
    <row r="565" spans="1:10" x14ac:dyDescent="0.4">
      <c r="A565" t="s">
        <v>44</v>
      </c>
      <c r="B565" t="s">
        <v>72</v>
      </c>
      <c r="C565" t="s">
        <v>73</v>
      </c>
      <c r="D565" t="s">
        <v>2</v>
      </c>
      <c r="E565" t="s">
        <v>0</v>
      </c>
      <c r="F565" s="24">
        <v>47020</v>
      </c>
      <c r="G565" s="24">
        <v>47079</v>
      </c>
      <c r="H565">
        <v>60</v>
      </c>
      <c r="I565" s="24">
        <v>45877</v>
      </c>
      <c r="J565" t="s">
        <v>341</v>
      </c>
    </row>
    <row r="566" spans="1:10" x14ac:dyDescent="0.4">
      <c r="A566" t="s">
        <v>1</v>
      </c>
      <c r="B566" t="s">
        <v>20</v>
      </c>
      <c r="C566" t="s">
        <v>21</v>
      </c>
      <c r="D566" t="s">
        <v>5</v>
      </c>
      <c r="E566" t="s">
        <v>0</v>
      </c>
      <c r="F566" s="24">
        <v>47021</v>
      </c>
      <c r="G566" s="24">
        <v>47034</v>
      </c>
      <c r="H566">
        <v>14</v>
      </c>
      <c r="I566" s="24">
        <v>46084</v>
      </c>
      <c r="J566" t="s">
        <v>343</v>
      </c>
    </row>
    <row r="567" spans="1:10" x14ac:dyDescent="0.4">
      <c r="A567" t="s">
        <v>1</v>
      </c>
      <c r="B567" t="s">
        <v>7</v>
      </c>
      <c r="C567" t="s">
        <v>8</v>
      </c>
      <c r="D567" t="s">
        <v>5</v>
      </c>
      <c r="E567" t="s">
        <v>0</v>
      </c>
      <c r="F567" s="24">
        <v>47021</v>
      </c>
      <c r="G567" s="24">
        <v>47034</v>
      </c>
      <c r="H567">
        <v>14</v>
      </c>
      <c r="I567" s="24">
        <v>46083</v>
      </c>
      <c r="J567" t="s">
        <v>341</v>
      </c>
    </row>
    <row r="568" spans="1:10" x14ac:dyDescent="0.4">
      <c r="A568" t="s">
        <v>1</v>
      </c>
      <c r="B568" t="s">
        <v>34</v>
      </c>
      <c r="C568" t="s">
        <v>35</v>
      </c>
      <c r="D568" t="s">
        <v>6</v>
      </c>
      <c r="E568" t="s">
        <v>0</v>
      </c>
      <c r="F568" s="24">
        <v>47027</v>
      </c>
      <c r="G568" s="24">
        <v>47127</v>
      </c>
      <c r="H568">
        <v>101</v>
      </c>
      <c r="I568" s="24">
        <v>46080</v>
      </c>
      <c r="J568" t="s">
        <v>341</v>
      </c>
    </row>
    <row r="569" spans="1:10" x14ac:dyDescent="0.4">
      <c r="A569" t="s">
        <v>145</v>
      </c>
      <c r="B569" t="s">
        <v>99</v>
      </c>
      <c r="C569" t="s">
        <v>158</v>
      </c>
      <c r="D569" t="s">
        <v>26</v>
      </c>
      <c r="E569" t="s">
        <v>0</v>
      </c>
      <c r="F569" s="24">
        <v>47027</v>
      </c>
      <c r="G569" s="24">
        <v>47102</v>
      </c>
      <c r="H569">
        <v>76</v>
      </c>
      <c r="I569" s="24">
        <v>45868</v>
      </c>
      <c r="J569" t="s">
        <v>341</v>
      </c>
    </row>
    <row r="570" spans="1:10" x14ac:dyDescent="0.4">
      <c r="A570" t="s">
        <v>78</v>
      </c>
      <c r="B570" t="s">
        <v>83</v>
      </c>
      <c r="C570" t="s">
        <v>84</v>
      </c>
      <c r="D570" t="s">
        <v>5</v>
      </c>
      <c r="E570" t="s">
        <v>0</v>
      </c>
      <c r="F570" s="24">
        <v>47027</v>
      </c>
      <c r="G570" s="24">
        <v>47041</v>
      </c>
      <c r="H570">
        <v>15</v>
      </c>
      <c r="I570" s="24">
        <v>45854</v>
      </c>
      <c r="J570" t="s">
        <v>345</v>
      </c>
    </row>
    <row r="571" spans="1:10" x14ac:dyDescent="0.4">
      <c r="A571" t="s">
        <v>1</v>
      </c>
      <c r="B571" t="s">
        <v>40</v>
      </c>
      <c r="C571" t="s">
        <v>41</v>
      </c>
      <c r="D571" t="s">
        <v>5</v>
      </c>
      <c r="E571" t="s">
        <v>0</v>
      </c>
      <c r="F571" s="24">
        <v>47028</v>
      </c>
      <c r="G571" s="24">
        <v>47041</v>
      </c>
      <c r="H571">
        <v>14</v>
      </c>
      <c r="I571" s="24">
        <v>46080</v>
      </c>
      <c r="J571" t="s">
        <v>344</v>
      </c>
    </row>
    <row r="572" spans="1:10" x14ac:dyDescent="0.4">
      <c r="A572" t="s">
        <v>1</v>
      </c>
      <c r="B572" t="s">
        <v>42</v>
      </c>
      <c r="C572" t="s">
        <v>43</v>
      </c>
      <c r="D572" t="s">
        <v>5</v>
      </c>
      <c r="E572" t="s">
        <v>0</v>
      </c>
      <c r="F572" s="24">
        <v>47028</v>
      </c>
      <c r="G572" s="24">
        <v>47041</v>
      </c>
      <c r="H572">
        <v>14</v>
      </c>
      <c r="I572" s="24">
        <v>46090</v>
      </c>
      <c r="J572" t="s">
        <v>341</v>
      </c>
    </row>
    <row r="573" spans="1:10" x14ac:dyDescent="0.4">
      <c r="A573" t="s">
        <v>112</v>
      </c>
      <c r="B573" t="s">
        <v>119</v>
      </c>
      <c r="C573" t="s">
        <v>120</v>
      </c>
      <c r="D573" t="s">
        <v>5</v>
      </c>
      <c r="E573" t="s">
        <v>0</v>
      </c>
      <c r="F573" s="24">
        <v>47029</v>
      </c>
      <c r="G573" s="24">
        <v>47042</v>
      </c>
      <c r="H573">
        <v>14</v>
      </c>
      <c r="I573" s="24">
        <v>46084</v>
      </c>
      <c r="J573" t="s">
        <v>341</v>
      </c>
    </row>
    <row r="574" spans="1:10" x14ac:dyDescent="0.4">
      <c r="A574" t="s">
        <v>44</v>
      </c>
      <c r="B574" t="s">
        <v>49</v>
      </c>
      <c r="C574" t="s">
        <v>50</v>
      </c>
      <c r="D574" t="s">
        <v>6</v>
      </c>
      <c r="E574" t="s">
        <v>0</v>
      </c>
      <c r="F574" s="24">
        <v>47032</v>
      </c>
      <c r="G574" s="24">
        <v>47091</v>
      </c>
      <c r="H574">
        <v>60</v>
      </c>
      <c r="I574" s="24">
        <v>45877</v>
      </c>
      <c r="J574" t="s">
        <v>343</v>
      </c>
    </row>
    <row r="575" spans="1:10" x14ac:dyDescent="0.4">
      <c r="A575" t="s">
        <v>145</v>
      </c>
      <c r="B575" t="s">
        <v>154</v>
      </c>
      <c r="C575" t="s">
        <v>155</v>
      </c>
      <c r="D575" t="s">
        <v>2</v>
      </c>
      <c r="E575" t="s">
        <v>0</v>
      </c>
      <c r="F575" s="24">
        <v>47035</v>
      </c>
      <c r="G575" s="24">
        <v>47109</v>
      </c>
      <c r="H575">
        <v>75</v>
      </c>
      <c r="I575" s="24">
        <v>45832</v>
      </c>
      <c r="J575" t="s">
        <v>341</v>
      </c>
    </row>
    <row r="576" spans="1:10" x14ac:dyDescent="0.4">
      <c r="A576" t="s">
        <v>44</v>
      </c>
      <c r="B576" t="s">
        <v>70</v>
      </c>
      <c r="C576" t="s">
        <v>71</v>
      </c>
      <c r="D576" t="s">
        <v>5</v>
      </c>
      <c r="E576" t="s">
        <v>0</v>
      </c>
      <c r="F576" s="24">
        <v>47035</v>
      </c>
      <c r="G576" s="24">
        <v>47052</v>
      </c>
      <c r="H576">
        <v>18</v>
      </c>
      <c r="I576" s="24">
        <v>45848</v>
      </c>
      <c r="J576" t="s">
        <v>343</v>
      </c>
    </row>
    <row r="577" spans="1:10" x14ac:dyDescent="0.4">
      <c r="A577" t="s">
        <v>145</v>
      </c>
      <c r="B577" t="s">
        <v>150</v>
      </c>
      <c r="C577" t="s">
        <v>151</v>
      </c>
      <c r="D577" t="s">
        <v>2</v>
      </c>
      <c r="E577" t="s">
        <v>0</v>
      </c>
      <c r="F577" s="24">
        <v>47036</v>
      </c>
      <c r="G577" s="24">
        <v>47110</v>
      </c>
      <c r="H577">
        <v>75</v>
      </c>
      <c r="I577" s="24">
        <v>45863</v>
      </c>
      <c r="J577" t="s">
        <v>341</v>
      </c>
    </row>
    <row r="578" spans="1:10" x14ac:dyDescent="0.4">
      <c r="A578" t="s">
        <v>1</v>
      </c>
      <c r="B578" t="s">
        <v>24</v>
      </c>
      <c r="C578" t="s">
        <v>25</v>
      </c>
      <c r="D578" t="s">
        <v>5</v>
      </c>
      <c r="E578" t="s">
        <v>0</v>
      </c>
      <c r="F578" s="24">
        <v>47042</v>
      </c>
      <c r="G578" s="24">
        <v>47055</v>
      </c>
      <c r="H578">
        <v>14</v>
      </c>
      <c r="I578" s="24">
        <v>45946</v>
      </c>
      <c r="J578" t="s">
        <v>343</v>
      </c>
    </row>
    <row r="579" spans="1:10" x14ac:dyDescent="0.4">
      <c r="A579" t="s">
        <v>112</v>
      </c>
      <c r="B579" t="s">
        <v>141</v>
      </c>
      <c r="C579" t="s">
        <v>142</v>
      </c>
      <c r="D579" t="s">
        <v>5</v>
      </c>
      <c r="E579" t="s">
        <v>0</v>
      </c>
      <c r="F579" s="24">
        <v>47042</v>
      </c>
      <c r="G579" s="24">
        <v>47055</v>
      </c>
      <c r="H579">
        <v>14</v>
      </c>
      <c r="I579" s="24">
        <v>46084</v>
      </c>
      <c r="J579" t="s">
        <v>341</v>
      </c>
    </row>
    <row r="580" spans="1:10" x14ac:dyDescent="0.4">
      <c r="A580" t="s">
        <v>44</v>
      </c>
      <c r="B580" t="s">
        <v>47</v>
      </c>
      <c r="C580" t="s">
        <v>48</v>
      </c>
      <c r="D580" t="s">
        <v>2</v>
      </c>
      <c r="E580" t="s">
        <v>0</v>
      </c>
      <c r="F580" s="24">
        <v>47046</v>
      </c>
      <c r="G580" s="24">
        <v>47091</v>
      </c>
      <c r="H580">
        <v>46</v>
      </c>
      <c r="I580" s="24">
        <v>45877</v>
      </c>
      <c r="J580" t="s">
        <v>344</v>
      </c>
    </row>
    <row r="581" spans="1:10" x14ac:dyDescent="0.4">
      <c r="A581" t="s">
        <v>112</v>
      </c>
      <c r="B581" t="s">
        <v>135</v>
      </c>
      <c r="C581" t="s">
        <v>136</v>
      </c>
      <c r="D581" t="s">
        <v>5</v>
      </c>
      <c r="E581" t="s">
        <v>0</v>
      </c>
      <c r="F581" s="24">
        <v>47049</v>
      </c>
      <c r="G581" s="24">
        <v>47062</v>
      </c>
      <c r="H581">
        <v>14</v>
      </c>
      <c r="I581" s="24">
        <v>45856</v>
      </c>
      <c r="J581" t="s">
        <v>341</v>
      </c>
    </row>
    <row r="582" spans="1:10" x14ac:dyDescent="0.4">
      <c r="A582" t="s">
        <v>1</v>
      </c>
      <c r="B582" t="s">
        <v>14</v>
      </c>
      <c r="C582" t="s">
        <v>15</v>
      </c>
      <c r="D582" t="s">
        <v>5</v>
      </c>
      <c r="E582" t="s">
        <v>0</v>
      </c>
      <c r="F582" s="24">
        <v>47051</v>
      </c>
      <c r="G582" s="24">
        <v>47110</v>
      </c>
      <c r="H582">
        <v>60</v>
      </c>
      <c r="I582" s="24">
        <v>46079</v>
      </c>
      <c r="J582" t="s">
        <v>344</v>
      </c>
    </row>
    <row r="583" spans="1:10" x14ac:dyDescent="0.4">
      <c r="A583" t="s">
        <v>90</v>
      </c>
      <c r="B583" t="s">
        <v>108</v>
      </c>
      <c r="C583" t="s">
        <v>109</v>
      </c>
      <c r="D583" t="s">
        <v>5</v>
      </c>
      <c r="E583" t="s">
        <v>0</v>
      </c>
      <c r="F583" s="24">
        <v>47054</v>
      </c>
      <c r="G583" s="24">
        <v>47067</v>
      </c>
      <c r="H583">
        <v>14</v>
      </c>
      <c r="I583" s="24">
        <v>45848</v>
      </c>
      <c r="J583" t="s">
        <v>344</v>
      </c>
    </row>
    <row r="584" spans="1:10" x14ac:dyDescent="0.4">
      <c r="A584" t="s">
        <v>44</v>
      </c>
      <c r="B584" t="s">
        <v>51</v>
      </c>
      <c r="C584" t="s">
        <v>52</v>
      </c>
      <c r="D584" t="s">
        <v>5</v>
      </c>
      <c r="E584" t="s">
        <v>0</v>
      </c>
      <c r="F584" s="24">
        <v>47056</v>
      </c>
      <c r="G584" s="24">
        <v>47073</v>
      </c>
      <c r="H584">
        <v>18</v>
      </c>
      <c r="I584" s="24">
        <v>45840</v>
      </c>
      <c r="J584" t="s">
        <v>341</v>
      </c>
    </row>
    <row r="585" spans="1:10" x14ac:dyDescent="0.4">
      <c r="A585" t="s">
        <v>1</v>
      </c>
      <c r="B585" t="s">
        <v>36</v>
      </c>
      <c r="C585" t="s">
        <v>37</v>
      </c>
      <c r="D585" t="s">
        <v>5</v>
      </c>
      <c r="E585" t="s">
        <v>0</v>
      </c>
      <c r="F585" s="24">
        <v>47056</v>
      </c>
      <c r="G585" s="24">
        <v>47069</v>
      </c>
      <c r="H585">
        <v>14</v>
      </c>
      <c r="I585" s="24">
        <v>46083</v>
      </c>
      <c r="J585" t="s">
        <v>343</v>
      </c>
    </row>
    <row r="586" spans="1:10" x14ac:dyDescent="0.4">
      <c r="A586" t="s">
        <v>78</v>
      </c>
      <c r="B586" t="s">
        <v>371</v>
      </c>
      <c r="C586" t="s">
        <v>372</v>
      </c>
      <c r="D586" t="s">
        <v>5</v>
      </c>
      <c r="E586" t="s">
        <v>0</v>
      </c>
      <c r="F586" s="24">
        <v>47058</v>
      </c>
      <c r="G586" s="24">
        <v>47078</v>
      </c>
      <c r="H586">
        <v>21</v>
      </c>
      <c r="I586" s="24">
        <v>45863</v>
      </c>
      <c r="J586" t="s">
        <v>340</v>
      </c>
    </row>
    <row r="587" spans="1:10" x14ac:dyDescent="0.4">
      <c r="A587" t="s">
        <v>78</v>
      </c>
      <c r="B587" t="s">
        <v>369</v>
      </c>
      <c r="C587" t="s">
        <v>370</v>
      </c>
      <c r="D587" t="s">
        <v>5</v>
      </c>
      <c r="E587" t="s">
        <v>0</v>
      </c>
      <c r="F587" s="24">
        <v>47058</v>
      </c>
      <c r="G587" s="24">
        <v>47078</v>
      </c>
      <c r="H587">
        <v>21</v>
      </c>
      <c r="I587" s="24">
        <v>45863</v>
      </c>
      <c r="J587" t="s">
        <v>341</v>
      </c>
    </row>
    <row r="588" spans="1:10" x14ac:dyDescent="0.4">
      <c r="A588" t="s">
        <v>78</v>
      </c>
      <c r="B588" t="s">
        <v>79</v>
      </c>
      <c r="C588" t="s">
        <v>80</v>
      </c>
      <c r="D588" t="s">
        <v>5</v>
      </c>
      <c r="E588" t="s">
        <v>0</v>
      </c>
      <c r="F588" s="24">
        <v>47058</v>
      </c>
      <c r="G588" s="24">
        <v>47072</v>
      </c>
      <c r="H588">
        <v>15</v>
      </c>
      <c r="I588" s="24">
        <v>45863</v>
      </c>
      <c r="J588" t="s">
        <v>341</v>
      </c>
    </row>
    <row r="589" spans="1:10" x14ac:dyDescent="0.4">
      <c r="A589" t="s">
        <v>78</v>
      </c>
      <c r="B589" t="s">
        <v>365</v>
      </c>
      <c r="C589" t="s">
        <v>366</v>
      </c>
      <c r="D589" t="s">
        <v>5</v>
      </c>
      <c r="E589" t="s">
        <v>0</v>
      </c>
      <c r="F589" s="24">
        <v>47058</v>
      </c>
      <c r="G589" s="24">
        <v>47071</v>
      </c>
      <c r="H589">
        <v>14</v>
      </c>
      <c r="I589" s="24">
        <v>45863</v>
      </c>
      <c r="J589" t="s">
        <v>341</v>
      </c>
    </row>
    <row r="590" spans="1:10" x14ac:dyDescent="0.4">
      <c r="A590" t="s">
        <v>78</v>
      </c>
      <c r="B590" t="s">
        <v>88</v>
      </c>
      <c r="C590" t="s">
        <v>89</v>
      </c>
      <c r="D590" t="s">
        <v>5</v>
      </c>
      <c r="E590" t="s">
        <v>0</v>
      </c>
      <c r="F590" s="24">
        <v>47058</v>
      </c>
      <c r="G590" s="24">
        <v>47071</v>
      </c>
      <c r="H590">
        <v>14</v>
      </c>
      <c r="I590" s="24">
        <v>45863</v>
      </c>
      <c r="J590" t="s">
        <v>341</v>
      </c>
    </row>
    <row r="591" spans="1:10" x14ac:dyDescent="0.4">
      <c r="A591" t="s">
        <v>78</v>
      </c>
      <c r="B591" t="s">
        <v>373</v>
      </c>
      <c r="C591" t="s">
        <v>374</v>
      </c>
      <c r="D591" t="s">
        <v>5</v>
      </c>
      <c r="E591" t="s">
        <v>0</v>
      </c>
      <c r="F591" s="24">
        <v>47058</v>
      </c>
      <c r="G591" s="24">
        <v>47072</v>
      </c>
      <c r="H591">
        <v>15</v>
      </c>
      <c r="I591" s="24">
        <v>45863</v>
      </c>
      <c r="J591" t="s">
        <v>341</v>
      </c>
    </row>
    <row r="592" spans="1:10" x14ac:dyDescent="0.4">
      <c r="A592" t="s">
        <v>78</v>
      </c>
      <c r="B592" t="s">
        <v>409</v>
      </c>
      <c r="C592" t="s">
        <v>410</v>
      </c>
      <c r="D592" t="s">
        <v>2</v>
      </c>
      <c r="E592" t="s">
        <v>0</v>
      </c>
      <c r="F592" s="24">
        <v>47060</v>
      </c>
      <c r="G592" s="24">
        <v>47105</v>
      </c>
      <c r="H592">
        <v>46</v>
      </c>
      <c r="I592" s="24">
        <v>45327</v>
      </c>
      <c r="J592" t="s">
        <v>341</v>
      </c>
    </row>
    <row r="593" spans="1:10" x14ac:dyDescent="0.4">
      <c r="A593" t="s">
        <v>112</v>
      </c>
      <c r="B593" t="s">
        <v>133</v>
      </c>
      <c r="C593" t="s">
        <v>134</v>
      </c>
      <c r="D593" t="s">
        <v>5</v>
      </c>
      <c r="E593" t="s">
        <v>0</v>
      </c>
      <c r="F593" s="24">
        <v>47063</v>
      </c>
      <c r="G593" s="24">
        <v>47076</v>
      </c>
      <c r="H593">
        <v>14</v>
      </c>
      <c r="I593" s="24">
        <v>45421</v>
      </c>
      <c r="J593" t="s">
        <v>343</v>
      </c>
    </row>
    <row r="594" spans="1:10" x14ac:dyDescent="0.4">
      <c r="A594" t="s">
        <v>44</v>
      </c>
      <c r="B594" t="s">
        <v>68</v>
      </c>
      <c r="C594" t="s">
        <v>69</v>
      </c>
      <c r="D594" t="s">
        <v>5</v>
      </c>
      <c r="E594" t="s">
        <v>0</v>
      </c>
      <c r="F594" s="24">
        <v>47063</v>
      </c>
      <c r="G594" s="24">
        <v>47080</v>
      </c>
      <c r="H594">
        <v>18</v>
      </c>
      <c r="I594" s="24">
        <v>45840</v>
      </c>
      <c r="J594" t="s">
        <v>341</v>
      </c>
    </row>
    <row r="595" spans="1:10" x14ac:dyDescent="0.4">
      <c r="A595" t="s">
        <v>112</v>
      </c>
      <c r="B595" t="s">
        <v>129</v>
      </c>
      <c r="C595" t="s">
        <v>130</v>
      </c>
      <c r="D595" t="s">
        <v>5</v>
      </c>
      <c r="E595" t="s">
        <v>0</v>
      </c>
      <c r="F595" s="24">
        <v>47063</v>
      </c>
      <c r="G595" s="24">
        <v>47076</v>
      </c>
      <c r="H595">
        <v>14</v>
      </c>
      <c r="I595" s="24">
        <v>46085</v>
      </c>
      <c r="J595" t="s">
        <v>342</v>
      </c>
    </row>
    <row r="596" spans="1:10" x14ac:dyDescent="0.4">
      <c r="A596" t="s">
        <v>112</v>
      </c>
      <c r="B596" t="s">
        <v>113</v>
      </c>
      <c r="C596" t="s">
        <v>114</v>
      </c>
      <c r="D596" t="s">
        <v>5</v>
      </c>
      <c r="E596" t="s">
        <v>0</v>
      </c>
      <c r="F596" s="24">
        <v>47063</v>
      </c>
      <c r="G596" s="24">
        <v>47076</v>
      </c>
      <c r="H596">
        <v>14</v>
      </c>
      <c r="I596" s="24">
        <v>46084</v>
      </c>
      <c r="J596" t="s">
        <v>345</v>
      </c>
    </row>
    <row r="597" spans="1:10" x14ac:dyDescent="0.4">
      <c r="A597" t="s">
        <v>112</v>
      </c>
      <c r="B597" t="s">
        <v>117</v>
      </c>
      <c r="C597" t="s">
        <v>118</v>
      </c>
      <c r="D597" t="s">
        <v>5</v>
      </c>
      <c r="E597" t="s">
        <v>0</v>
      </c>
      <c r="F597" s="24">
        <v>47063</v>
      </c>
      <c r="G597" s="24">
        <v>47076</v>
      </c>
      <c r="H597">
        <v>14</v>
      </c>
      <c r="I597" s="24">
        <v>46083</v>
      </c>
      <c r="J597" t="s">
        <v>342</v>
      </c>
    </row>
    <row r="598" spans="1:10" x14ac:dyDescent="0.4">
      <c r="A598" t="s">
        <v>44</v>
      </c>
      <c r="B598" t="s">
        <v>61</v>
      </c>
      <c r="C598" t="s">
        <v>62</v>
      </c>
      <c r="D598" t="s">
        <v>5</v>
      </c>
      <c r="E598" t="s">
        <v>0</v>
      </c>
      <c r="F598" s="24">
        <v>47066</v>
      </c>
      <c r="G598" s="24">
        <v>47086</v>
      </c>
      <c r="H598">
        <v>21</v>
      </c>
      <c r="I598" s="24">
        <v>45877</v>
      </c>
      <c r="J598" t="s">
        <v>341</v>
      </c>
    </row>
    <row r="599" spans="1:10" x14ac:dyDescent="0.4">
      <c r="A599" t="s">
        <v>78</v>
      </c>
      <c r="B599" t="s">
        <v>377</v>
      </c>
      <c r="C599" t="s">
        <v>378</v>
      </c>
      <c r="D599" t="s">
        <v>5</v>
      </c>
      <c r="E599" t="s">
        <v>0</v>
      </c>
      <c r="F599" s="24">
        <v>47066</v>
      </c>
      <c r="G599" s="24">
        <v>47079</v>
      </c>
      <c r="H599">
        <v>14</v>
      </c>
      <c r="I599" s="24">
        <v>45863</v>
      </c>
      <c r="J599" t="s">
        <v>341</v>
      </c>
    </row>
    <row r="600" spans="1:10" x14ac:dyDescent="0.4">
      <c r="A600" t="s">
        <v>90</v>
      </c>
      <c r="B600" t="s">
        <v>110</v>
      </c>
      <c r="C600" t="s">
        <v>111</v>
      </c>
      <c r="D600" t="s">
        <v>5</v>
      </c>
      <c r="E600" t="s">
        <v>0</v>
      </c>
      <c r="F600" s="24">
        <v>47067</v>
      </c>
      <c r="G600" s="24">
        <v>47080</v>
      </c>
      <c r="H600">
        <v>14</v>
      </c>
      <c r="I600" s="24">
        <v>45980</v>
      </c>
      <c r="J600" t="s">
        <v>341</v>
      </c>
    </row>
    <row r="601" spans="1:10" x14ac:dyDescent="0.4">
      <c r="A601" t="s">
        <v>90</v>
      </c>
      <c r="B601" t="s">
        <v>93</v>
      </c>
      <c r="C601" t="s">
        <v>94</v>
      </c>
      <c r="D601" t="s">
        <v>5</v>
      </c>
      <c r="E601" t="s">
        <v>0</v>
      </c>
      <c r="F601" s="24">
        <v>47068</v>
      </c>
      <c r="G601" s="24">
        <v>47081</v>
      </c>
      <c r="H601">
        <v>14</v>
      </c>
      <c r="I601" s="24">
        <v>45880</v>
      </c>
      <c r="J601" t="s">
        <v>345</v>
      </c>
    </row>
    <row r="602" spans="1:10" x14ac:dyDescent="0.4">
      <c r="A602" t="s">
        <v>1</v>
      </c>
      <c r="B602" t="s">
        <v>29</v>
      </c>
      <c r="C602" t="s">
        <v>30</v>
      </c>
      <c r="D602" t="s">
        <v>2</v>
      </c>
      <c r="E602" t="s">
        <v>0</v>
      </c>
      <c r="F602" s="24">
        <v>47070</v>
      </c>
      <c r="G602" s="24">
        <v>47111</v>
      </c>
      <c r="H602">
        <v>42</v>
      </c>
      <c r="I602" s="24">
        <v>46083</v>
      </c>
      <c r="J602" t="s">
        <v>341</v>
      </c>
    </row>
    <row r="603" spans="1:10" x14ac:dyDescent="0.4">
      <c r="A603" t="s">
        <v>90</v>
      </c>
      <c r="B603" t="s">
        <v>349</v>
      </c>
      <c r="C603" t="s">
        <v>350</v>
      </c>
      <c r="D603" t="s">
        <v>2</v>
      </c>
      <c r="E603" t="s">
        <v>0</v>
      </c>
      <c r="F603" s="24">
        <v>47073</v>
      </c>
      <c r="G603" s="24">
        <v>47132</v>
      </c>
      <c r="H603">
        <v>60</v>
      </c>
      <c r="I603" s="24">
        <v>45849</v>
      </c>
      <c r="J603" t="s">
        <v>344</v>
      </c>
    </row>
    <row r="604" spans="1:10" x14ac:dyDescent="0.4">
      <c r="A604" t="s">
        <v>112</v>
      </c>
      <c r="B604" t="s">
        <v>139</v>
      </c>
      <c r="C604" t="s">
        <v>140</v>
      </c>
      <c r="D604" t="s">
        <v>2</v>
      </c>
      <c r="E604" t="s">
        <v>0</v>
      </c>
      <c r="F604" s="24">
        <v>47075</v>
      </c>
      <c r="G604" s="24">
        <v>47115</v>
      </c>
      <c r="H604">
        <v>41</v>
      </c>
      <c r="I604" s="24">
        <v>45709</v>
      </c>
      <c r="J604" t="s">
        <v>341</v>
      </c>
    </row>
    <row r="605" spans="1:10" x14ac:dyDescent="0.4">
      <c r="A605" t="s">
        <v>78</v>
      </c>
      <c r="B605" t="s">
        <v>85</v>
      </c>
      <c r="C605" t="s">
        <v>86</v>
      </c>
      <c r="D605" t="s">
        <v>5</v>
      </c>
      <c r="E605" t="s">
        <v>0</v>
      </c>
      <c r="F605" s="24">
        <v>47079</v>
      </c>
      <c r="G605" s="24">
        <v>47100</v>
      </c>
      <c r="H605">
        <v>22</v>
      </c>
      <c r="I605" s="24">
        <v>45863</v>
      </c>
      <c r="J605" t="s">
        <v>341</v>
      </c>
    </row>
    <row r="606" spans="1:10" x14ac:dyDescent="0.4">
      <c r="A606" t="s">
        <v>112</v>
      </c>
      <c r="B606" t="s">
        <v>137</v>
      </c>
      <c r="C606" t="s">
        <v>138</v>
      </c>
      <c r="D606" t="s">
        <v>5</v>
      </c>
      <c r="E606" t="s">
        <v>0</v>
      </c>
      <c r="F606" s="24">
        <v>47084</v>
      </c>
      <c r="G606" s="24">
        <v>47097</v>
      </c>
      <c r="H606">
        <v>14</v>
      </c>
      <c r="I606" s="24">
        <v>45716</v>
      </c>
      <c r="J606" t="s">
        <v>342</v>
      </c>
    </row>
    <row r="607" spans="1:10" x14ac:dyDescent="0.4">
      <c r="A607" t="s">
        <v>90</v>
      </c>
      <c r="B607" t="s">
        <v>347</v>
      </c>
      <c r="C607" t="s">
        <v>348</v>
      </c>
      <c r="D607" t="s">
        <v>5</v>
      </c>
      <c r="E607" t="s">
        <v>0</v>
      </c>
      <c r="F607" s="24">
        <v>47084</v>
      </c>
      <c r="G607" s="24">
        <v>47097</v>
      </c>
      <c r="H607">
        <v>14</v>
      </c>
      <c r="I607" s="24">
        <v>45866</v>
      </c>
      <c r="J607" t="s">
        <v>341</v>
      </c>
    </row>
    <row r="608" spans="1:10" x14ac:dyDescent="0.4">
      <c r="A608" t="s">
        <v>1</v>
      </c>
      <c r="B608" t="s">
        <v>31</v>
      </c>
      <c r="C608" t="s">
        <v>32</v>
      </c>
      <c r="D608" t="s">
        <v>5</v>
      </c>
      <c r="E608" t="s">
        <v>0</v>
      </c>
      <c r="F608" s="24">
        <v>47084</v>
      </c>
      <c r="G608" s="24">
        <v>47097</v>
      </c>
      <c r="H608">
        <v>14</v>
      </c>
      <c r="I608" s="24">
        <v>46083</v>
      </c>
      <c r="J608" t="s">
        <v>343</v>
      </c>
    </row>
    <row r="609" spans="1:10" x14ac:dyDescent="0.4">
      <c r="A609" t="s">
        <v>78</v>
      </c>
      <c r="B609" t="s">
        <v>407</v>
      </c>
      <c r="C609" t="s">
        <v>408</v>
      </c>
      <c r="D609" t="s">
        <v>5</v>
      </c>
      <c r="E609" t="s">
        <v>0</v>
      </c>
      <c r="F609" s="24">
        <v>47084</v>
      </c>
      <c r="G609" s="24">
        <v>47098</v>
      </c>
      <c r="H609">
        <v>15</v>
      </c>
      <c r="I609" s="24">
        <v>45896</v>
      </c>
      <c r="J609" t="s">
        <v>341</v>
      </c>
    </row>
    <row r="610" spans="1:10" x14ac:dyDescent="0.4">
      <c r="A610" t="s">
        <v>112</v>
      </c>
      <c r="B610" t="s">
        <v>127</v>
      </c>
      <c r="C610" t="s">
        <v>128</v>
      </c>
      <c r="D610" t="s">
        <v>5</v>
      </c>
      <c r="E610" t="s">
        <v>0</v>
      </c>
      <c r="F610" s="24">
        <v>47088</v>
      </c>
      <c r="G610" s="24">
        <v>47101</v>
      </c>
      <c r="H610">
        <v>14</v>
      </c>
      <c r="I610" s="24">
        <v>46083</v>
      </c>
      <c r="J610" t="s">
        <v>341</v>
      </c>
    </row>
    <row r="611" spans="1:10" x14ac:dyDescent="0.4">
      <c r="A611" t="s">
        <v>78</v>
      </c>
      <c r="B611" t="s">
        <v>87</v>
      </c>
      <c r="C611" t="s">
        <v>346</v>
      </c>
      <c r="D611" t="s">
        <v>5</v>
      </c>
      <c r="E611" t="s">
        <v>0</v>
      </c>
      <c r="F611" s="24">
        <v>47088</v>
      </c>
      <c r="G611" s="24">
        <v>47102</v>
      </c>
      <c r="H611">
        <v>15</v>
      </c>
      <c r="I611" s="24">
        <v>45863</v>
      </c>
      <c r="J611" t="s">
        <v>342</v>
      </c>
    </row>
    <row r="612" spans="1:10" x14ac:dyDescent="0.4">
      <c r="A612" t="s">
        <v>112</v>
      </c>
      <c r="B612" t="s">
        <v>131</v>
      </c>
      <c r="C612" t="s">
        <v>132</v>
      </c>
      <c r="D612" t="s">
        <v>2</v>
      </c>
      <c r="E612" t="s">
        <v>0</v>
      </c>
      <c r="F612" s="24">
        <v>47091</v>
      </c>
      <c r="G612" s="24">
        <v>47140</v>
      </c>
      <c r="H612">
        <v>50</v>
      </c>
      <c r="I612" s="24">
        <v>45918</v>
      </c>
      <c r="J612" t="s">
        <v>344</v>
      </c>
    </row>
    <row r="613" spans="1:10" x14ac:dyDescent="0.4">
      <c r="A613" t="s">
        <v>1</v>
      </c>
      <c r="B613" t="s">
        <v>364</v>
      </c>
      <c r="C613" t="s">
        <v>13</v>
      </c>
      <c r="D613" t="s">
        <v>5</v>
      </c>
      <c r="E613" t="s">
        <v>0</v>
      </c>
      <c r="F613" s="24">
        <v>47091</v>
      </c>
      <c r="G613" s="24">
        <v>47104</v>
      </c>
      <c r="H613">
        <v>14</v>
      </c>
      <c r="I613" s="24">
        <v>46083</v>
      </c>
      <c r="J613" t="s">
        <v>343</v>
      </c>
    </row>
    <row r="614" spans="1:10" x14ac:dyDescent="0.4">
      <c r="A614" t="s">
        <v>44</v>
      </c>
      <c r="B614" t="s">
        <v>57</v>
      </c>
      <c r="C614" t="s">
        <v>58</v>
      </c>
      <c r="D614" t="s">
        <v>5</v>
      </c>
      <c r="E614" t="s">
        <v>0</v>
      </c>
      <c r="F614" s="24">
        <v>47097</v>
      </c>
      <c r="G614" s="24">
        <v>47141</v>
      </c>
      <c r="H614">
        <v>45</v>
      </c>
      <c r="I614" s="24">
        <v>45877</v>
      </c>
      <c r="J614" t="s">
        <v>341</v>
      </c>
    </row>
    <row r="615" spans="1:10" x14ac:dyDescent="0.4">
      <c r="A615" t="s">
        <v>1</v>
      </c>
      <c r="B615" t="s">
        <v>22</v>
      </c>
      <c r="C615" t="s">
        <v>23</v>
      </c>
      <c r="D615" t="s">
        <v>5</v>
      </c>
      <c r="E615" t="s">
        <v>0</v>
      </c>
      <c r="F615" s="24">
        <v>47098</v>
      </c>
      <c r="G615" s="24">
        <v>47111</v>
      </c>
      <c r="H615">
        <v>14</v>
      </c>
      <c r="I615" s="24">
        <v>46148</v>
      </c>
      <c r="J615" t="s">
        <v>343</v>
      </c>
    </row>
    <row r="616" spans="1:10" x14ac:dyDescent="0.4">
      <c r="A616" t="s">
        <v>112</v>
      </c>
      <c r="B616" t="s">
        <v>119</v>
      </c>
      <c r="C616" t="s">
        <v>120</v>
      </c>
      <c r="D616" t="s">
        <v>5</v>
      </c>
      <c r="E616" t="s">
        <v>0</v>
      </c>
      <c r="F616" s="24">
        <v>47098</v>
      </c>
      <c r="G616" s="24">
        <v>47111</v>
      </c>
      <c r="H616">
        <v>14</v>
      </c>
      <c r="I616" s="24">
        <v>46084</v>
      </c>
      <c r="J616" t="s">
        <v>341</v>
      </c>
    </row>
    <row r="617" spans="1:10" x14ac:dyDescent="0.4">
      <c r="A617" t="s">
        <v>44</v>
      </c>
      <c r="B617" t="s">
        <v>64</v>
      </c>
      <c r="C617" t="s">
        <v>65</v>
      </c>
      <c r="D617" t="s">
        <v>5</v>
      </c>
      <c r="E617" t="s">
        <v>0</v>
      </c>
      <c r="F617" s="24">
        <v>47099</v>
      </c>
      <c r="G617" s="24">
        <v>47143</v>
      </c>
      <c r="H617">
        <v>45</v>
      </c>
      <c r="I617" s="24">
        <v>45877</v>
      </c>
      <c r="J617" t="s">
        <v>341</v>
      </c>
    </row>
    <row r="618" spans="1:10" x14ac:dyDescent="0.4">
      <c r="A618" t="s">
        <v>78</v>
      </c>
      <c r="B618" t="s">
        <v>83</v>
      </c>
      <c r="C618" t="s">
        <v>84</v>
      </c>
      <c r="D618" t="s">
        <v>5</v>
      </c>
      <c r="E618" t="s">
        <v>0</v>
      </c>
      <c r="F618" s="24">
        <v>47123</v>
      </c>
      <c r="G618" s="24">
        <v>47137</v>
      </c>
      <c r="H618">
        <v>15</v>
      </c>
      <c r="I618" s="24">
        <v>45863</v>
      </c>
      <c r="J618" t="s">
        <v>345</v>
      </c>
    </row>
    <row r="619" spans="1:10" x14ac:dyDescent="0.4">
      <c r="A619" t="s">
        <v>90</v>
      </c>
      <c r="B619" t="s">
        <v>104</v>
      </c>
      <c r="C619" t="s">
        <v>105</v>
      </c>
      <c r="D619" t="s">
        <v>2</v>
      </c>
      <c r="E619" t="s">
        <v>0</v>
      </c>
      <c r="F619" s="24">
        <v>47125</v>
      </c>
      <c r="G619" s="24">
        <v>47184</v>
      </c>
      <c r="H619">
        <v>60</v>
      </c>
      <c r="I619" s="24">
        <v>45959</v>
      </c>
      <c r="J619" t="s">
        <v>344</v>
      </c>
    </row>
    <row r="620" spans="1:10" x14ac:dyDescent="0.4">
      <c r="A620" t="s">
        <v>145</v>
      </c>
      <c r="B620" t="s">
        <v>146</v>
      </c>
      <c r="C620" t="s">
        <v>147</v>
      </c>
      <c r="D620" t="s">
        <v>2</v>
      </c>
      <c r="E620" t="s">
        <v>0</v>
      </c>
      <c r="F620" s="24">
        <v>47126</v>
      </c>
      <c r="G620" s="24">
        <v>47200</v>
      </c>
      <c r="H620">
        <v>75</v>
      </c>
      <c r="I620" s="24">
        <v>45387</v>
      </c>
      <c r="J620" t="s">
        <v>341</v>
      </c>
    </row>
    <row r="621" spans="1:10" hidden="1" x14ac:dyDescent="0.4">
      <c r="A621" t="s">
        <v>1</v>
      </c>
      <c r="B621" t="s">
        <v>20</v>
      </c>
      <c r="C621" t="s">
        <v>21</v>
      </c>
      <c r="D621" t="s">
        <v>2</v>
      </c>
      <c r="E621" t="s">
        <v>386</v>
      </c>
      <c r="F621" s="24">
        <v>47126</v>
      </c>
      <c r="G621" s="24">
        <v>47200</v>
      </c>
      <c r="H621">
        <v>75</v>
      </c>
      <c r="I621" s="24">
        <v>46118</v>
      </c>
      <c r="J621" t="s">
        <v>343</v>
      </c>
    </row>
    <row r="622" spans="1:10" x14ac:dyDescent="0.4">
      <c r="A622" t="s">
        <v>90</v>
      </c>
      <c r="B622" t="s">
        <v>106</v>
      </c>
      <c r="C622" t="s">
        <v>107</v>
      </c>
      <c r="D622" t="s">
        <v>2</v>
      </c>
      <c r="E622" t="s">
        <v>0</v>
      </c>
      <c r="F622" s="24">
        <v>47126</v>
      </c>
      <c r="G622" s="24">
        <v>47186</v>
      </c>
      <c r="H622">
        <v>61</v>
      </c>
      <c r="I622" s="24">
        <v>46073</v>
      </c>
      <c r="J622" t="s">
        <v>342</v>
      </c>
    </row>
    <row r="623" spans="1:10" x14ac:dyDescent="0.4">
      <c r="A623" t="s">
        <v>145</v>
      </c>
      <c r="B623" t="s">
        <v>148</v>
      </c>
      <c r="C623" t="s">
        <v>149</v>
      </c>
      <c r="D623" t="s">
        <v>2</v>
      </c>
      <c r="E623" t="s">
        <v>0</v>
      </c>
      <c r="F623" s="24">
        <v>47126</v>
      </c>
      <c r="G623" s="24">
        <v>47200</v>
      </c>
      <c r="H623">
        <v>75</v>
      </c>
      <c r="I623" s="24">
        <v>46093</v>
      </c>
      <c r="J623" t="s">
        <v>341</v>
      </c>
    </row>
    <row r="624" spans="1:10" x14ac:dyDescent="0.4">
      <c r="A624" t="s">
        <v>112</v>
      </c>
      <c r="B624" t="s">
        <v>141</v>
      </c>
      <c r="C624" t="s">
        <v>142</v>
      </c>
      <c r="D624" t="s">
        <v>6</v>
      </c>
      <c r="E624" t="s">
        <v>0</v>
      </c>
      <c r="F624" s="24">
        <v>47126</v>
      </c>
      <c r="G624" s="24">
        <v>47185</v>
      </c>
      <c r="H624">
        <v>60</v>
      </c>
      <c r="I624" s="24">
        <v>45946</v>
      </c>
      <c r="J624" t="s">
        <v>341</v>
      </c>
    </row>
    <row r="625" spans="1:10" x14ac:dyDescent="0.4">
      <c r="A625" t="s">
        <v>1</v>
      </c>
      <c r="B625" t="s">
        <v>42</v>
      </c>
      <c r="C625" t="s">
        <v>43</v>
      </c>
      <c r="D625" t="s">
        <v>6</v>
      </c>
      <c r="E625" t="s">
        <v>0</v>
      </c>
      <c r="F625" s="24">
        <v>47126</v>
      </c>
      <c r="G625" s="24">
        <v>47225</v>
      </c>
      <c r="H625">
        <v>100</v>
      </c>
      <c r="I625" s="24">
        <v>46080</v>
      </c>
      <c r="J625" t="s">
        <v>341</v>
      </c>
    </row>
    <row r="626" spans="1:10" x14ac:dyDescent="0.4">
      <c r="A626" t="s">
        <v>145</v>
      </c>
      <c r="B626" t="s">
        <v>163</v>
      </c>
      <c r="C626" t="s">
        <v>164</v>
      </c>
      <c r="D626" t="s">
        <v>26</v>
      </c>
      <c r="E626" t="s">
        <v>0</v>
      </c>
      <c r="F626" s="24">
        <v>47126</v>
      </c>
      <c r="G626" s="24">
        <v>47215</v>
      </c>
      <c r="H626">
        <v>90</v>
      </c>
      <c r="I626" s="24">
        <v>45863</v>
      </c>
      <c r="J626" t="s">
        <v>341</v>
      </c>
    </row>
    <row r="627" spans="1:10" x14ac:dyDescent="0.4">
      <c r="A627" t="s">
        <v>145</v>
      </c>
      <c r="B627" t="s">
        <v>161</v>
      </c>
      <c r="C627" t="s">
        <v>162</v>
      </c>
      <c r="D627" t="s">
        <v>5</v>
      </c>
      <c r="E627" t="s">
        <v>0</v>
      </c>
      <c r="F627" s="24">
        <v>47126</v>
      </c>
      <c r="G627" s="24">
        <v>47146</v>
      </c>
      <c r="H627">
        <v>21</v>
      </c>
      <c r="I627" s="24">
        <v>45884</v>
      </c>
      <c r="J627" t="s">
        <v>341</v>
      </c>
    </row>
    <row r="628" spans="1:10" x14ac:dyDescent="0.4">
      <c r="A628" t="s">
        <v>145</v>
      </c>
      <c r="B628" t="s">
        <v>159</v>
      </c>
      <c r="C628" t="s">
        <v>160</v>
      </c>
      <c r="D628" t="s">
        <v>5</v>
      </c>
      <c r="E628" t="s">
        <v>0</v>
      </c>
      <c r="F628" s="24">
        <v>47126</v>
      </c>
      <c r="G628" s="24">
        <v>47146</v>
      </c>
      <c r="H628">
        <v>21</v>
      </c>
      <c r="I628" s="24">
        <v>45884</v>
      </c>
      <c r="J628" t="s">
        <v>341</v>
      </c>
    </row>
    <row r="629" spans="1:10" x14ac:dyDescent="0.4">
      <c r="A629" t="s">
        <v>1</v>
      </c>
      <c r="B629" t="s">
        <v>11</v>
      </c>
      <c r="C629" t="s">
        <v>12</v>
      </c>
      <c r="D629" t="s">
        <v>5</v>
      </c>
      <c r="E629" t="s">
        <v>0</v>
      </c>
      <c r="F629" s="24">
        <v>47126</v>
      </c>
      <c r="G629" s="24">
        <v>47139</v>
      </c>
      <c r="H629">
        <v>14</v>
      </c>
      <c r="I629" s="24">
        <v>46080</v>
      </c>
      <c r="J629" t="s">
        <v>344</v>
      </c>
    </row>
    <row r="630" spans="1:10" x14ac:dyDescent="0.4">
      <c r="A630" t="s">
        <v>1</v>
      </c>
      <c r="B630" t="s">
        <v>18</v>
      </c>
      <c r="C630" t="s">
        <v>19</v>
      </c>
      <c r="D630" t="s">
        <v>5</v>
      </c>
      <c r="E630" t="s">
        <v>0</v>
      </c>
      <c r="F630" s="24">
        <v>47126</v>
      </c>
      <c r="G630" s="24">
        <v>47139</v>
      </c>
      <c r="H630">
        <v>14</v>
      </c>
      <c r="I630" s="24">
        <v>46084</v>
      </c>
      <c r="J630" t="s">
        <v>341</v>
      </c>
    </row>
    <row r="631" spans="1:10" x14ac:dyDescent="0.4">
      <c r="A631" t="s">
        <v>112</v>
      </c>
      <c r="B631" t="s">
        <v>123</v>
      </c>
      <c r="C631" t="s">
        <v>124</v>
      </c>
      <c r="D631" t="s">
        <v>5</v>
      </c>
      <c r="E631" t="s">
        <v>0</v>
      </c>
      <c r="F631" s="24">
        <v>47126</v>
      </c>
      <c r="G631" s="24">
        <v>47139</v>
      </c>
      <c r="H631">
        <v>14</v>
      </c>
      <c r="I631" s="24">
        <v>46084</v>
      </c>
      <c r="J631" t="s">
        <v>341</v>
      </c>
    </row>
    <row r="632" spans="1:10" x14ac:dyDescent="0.4">
      <c r="A632" t="s">
        <v>1</v>
      </c>
      <c r="B632" t="s">
        <v>7</v>
      </c>
      <c r="C632" t="s">
        <v>8</v>
      </c>
      <c r="D632" t="s">
        <v>5</v>
      </c>
      <c r="E632" t="s">
        <v>0</v>
      </c>
      <c r="F632" s="24">
        <v>47126</v>
      </c>
      <c r="G632" s="24">
        <v>47139</v>
      </c>
      <c r="H632">
        <v>14</v>
      </c>
      <c r="I632" s="24">
        <v>46083</v>
      </c>
      <c r="J632" t="s">
        <v>341</v>
      </c>
    </row>
    <row r="633" spans="1:10" x14ac:dyDescent="0.4">
      <c r="A633" t="s">
        <v>145</v>
      </c>
      <c r="B633" t="s">
        <v>167</v>
      </c>
      <c r="C633" t="s">
        <v>168</v>
      </c>
      <c r="D633" t="s">
        <v>2</v>
      </c>
      <c r="E633" t="s">
        <v>0</v>
      </c>
      <c r="F633" s="24">
        <v>47127</v>
      </c>
      <c r="G633" s="24">
        <v>47201</v>
      </c>
      <c r="H633">
        <v>75</v>
      </c>
      <c r="I633" s="24">
        <v>46075</v>
      </c>
      <c r="J633" t="s">
        <v>343</v>
      </c>
    </row>
    <row r="634" spans="1:10" x14ac:dyDescent="0.4">
      <c r="A634" t="s">
        <v>90</v>
      </c>
      <c r="B634" t="s">
        <v>102</v>
      </c>
      <c r="C634" t="s">
        <v>103</v>
      </c>
      <c r="D634" t="s">
        <v>2</v>
      </c>
      <c r="E634" t="s">
        <v>0</v>
      </c>
      <c r="F634" s="24">
        <v>47128</v>
      </c>
      <c r="G634" s="24">
        <v>47188</v>
      </c>
      <c r="H634">
        <v>61</v>
      </c>
      <c r="I634" s="24">
        <v>45980</v>
      </c>
      <c r="J634" t="s">
        <v>344</v>
      </c>
    </row>
    <row r="635" spans="1:10" x14ac:dyDescent="0.4">
      <c r="A635" t="s">
        <v>90</v>
      </c>
      <c r="B635" t="s">
        <v>100</v>
      </c>
      <c r="C635" t="s">
        <v>101</v>
      </c>
      <c r="D635" t="s">
        <v>5</v>
      </c>
      <c r="E635" t="s">
        <v>0</v>
      </c>
      <c r="F635" s="24">
        <v>47129</v>
      </c>
      <c r="G635" s="24">
        <v>47159</v>
      </c>
      <c r="H635">
        <v>31</v>
      </c>
      <c r="I635" s="24">
        <v>45903</v>
      </c>
      <c r="J635" t="s">
        <v>99</v>
      </c>
    </row>
    <row r="636" spans="1:10" x14ac:dyDescent="0.4">
      <c r="A636" t="s">
        <v>90</v>
      </c>
      <c r="B636" t="s">
        <v>97</v>
      </c>
      <c r="C636" t="s">
        <v>98</v>
      </c>
      <c r="D636" t="s">
        <v>2</v>
      </c>
      <c r="E636" t="s">
        <v>0</v>
      </c>
      <c r="F636" s="24">
        <v>47133</v>
      </c>
      <c r="G636" s="24">
        <v>47196</v>
      </c>
      <c r="H636">
        <v>64</v>
      </c>
      <c r="I636" s="24">
        <v>46055</v>
      </c>
      <c r="J636" t="s">
        <v>99</v>
      </c>
    </row>
    <row r="637" spans="1:10" x14ac:dyDescent="0.4">
      <c r="A637" t="s">
        <v>44</v>
      </c>
      <c r="B637" t="s">
        <v>66</v>
      </c>
      <c r="C637" t="s">
        <v>67</v>
      </c>
      <c r="D637" t="s">
        <v>6</v>
      </c>
      <c r="E637" t="s">
        <v>0</v>
      </c>
      <c r="F637" s="24">
        <v>47133</v>
      </c>
      <c r="G637" s="24">
        <v>47192</v>
      </c>
      <c r="H637">
        <v>60</v>
      </c>
      <c r="I637" s="24">
        <v>45840</v>
      </c>
      <c r="J637" t="s">
        <v>342</v>
      </c>
    </row>
    <row r="638" spans="1:10" x14ac:dyDescent="0.4">
      <c r="A638" t="s">
        <v>44</v>
      </c>
      <c r="B638" t="s">
        <v>76</v>
      </c>
      <c r="C638" t="s">
        <v>77</v>
      </c>
      <c r="D638" t="s">
        <v>6</v>
      </c>
      <c r="E638" t="s">
        <v>0</v>
      </c>
      <c r="F638" s="24">
        <v>47133</v>
      </c>
      <c r="G638" s="24">
        <v>47192</v>
      </c>
      <c r="H638">
        <v>60</v>
      </c>
      <c r="I638" s="24">
        <v>45877</v>
      </c>
      <c r="J638" t="s">
        <v>343</v>
      </c>
    </row>
    <row r="639" spans="1:10" x14ac:dyDescent="0.4">
      <c r="A639" t="s">
        <v>44</v>
      </c>
      <c r="B639" t="s">
        <v>53</v>
      </c>
      <c r="C639" t="s">
        <v>54</v>
      </c>
      <c r="D639" t="s">
        <v>5</v>
      </c>
      <c r="E639" t="s">
        <v>0</v>
      </c>
      <c r="F639" s="24">
        <v>47133</v>
      </c>
      <c r="G639" s="24">
        <v>47150</v>
      </c>
      <c r="H639">
        <v>18</v>
      </c>
      <c r="I639" s="24">
        <v>45840</v>
      </c>
      <c r="J639" t="s">
        <v>342</v>
      </c>
    </row>
    <row r="640" spans="1:10" x14ac:dyDescent="0.4">
      <c r="A640" t="s">
        <v>90</v>
      </c>
      <c r="B640" t="s">
        <v>108</v>
      </c>
      <c r="C640" t="s">
        <v>109</v>
      </c>
      <c r="D640" t="s">
        <v>5</v>
      </c>
      <c r="E640" t="s">
        <v>0</v>
      </c>
      <c r="F640" s="24">
        <v>47133</v>
      </c>
      <c r="G640" s="24">
        <v>47146</v>
      </c>
      <c r="H640">
        <v>14</v>
      </c>
      <c r="I640" s="24">
        <v>45848</v>
      </c>
      <c r="J640" t="s">
        <v>344</v>
      </c>
    </row>
    <row r="641" spans="1:10" x14ac:dyDescent="0.4">
      <c r="A641" t="s">
        <v>78</v>
      </c>
      <c r="B641" t="s">
        <v>365</v>
      </c>
      <c r="C641" t="s">
        <v>366</v>
      </c>
      <c r="D641" t="s">
        <v>5</v>
      </c>
      <c r="E641" t="s">
        <v>0</v>
      </c>
      <c r="F641" s="24">
        <v>47133</v>
      </c>
      <c r="G641" s="24">
        <v>47153</v>
      </c>
      <c r="H641">
        <v>21</v>
      </c>
      <c r="I641" s="24">
        <v>45863</v>
      </c>
      <c r="J641" t="s">
        <v>341</v>
      </c>
    </row>
    <row r="642" spans="1:10" x14ac:dyDescent="0.4">
      <c r="A642" t="s">
        <v>1</v>
      </c>
      <c r="B642" t="s">
        <v>36</v>
      </c>
      <c r="C642" t="s">
        <v>37</v>
      </c>
      <c r="D642" t="s">
        <v>2</v>
      </c>
      <c r="E642" t="s">
        <v>0</v>
      </c>
      <c r="F642" s="24">
        <v>47139</v>
      </c>
      <c r="G642" s="24">
        <v>47180</v>
      </c>
      <c r="H642">
        <v>42</v>
      </c>
      <c r="I642" s="24">
        <v>46128</v>
      </c>
      <c r="J642" t="s">
        <v>343</v>
      </c>
    </row>
    <row r="643" spans="1:10" x14ac:dyDescent="0.4">
      <c r="A643" t="s">
        <v>112</v>
      </c>
      <c r="B643" t="s">
        <v>115</v>
      </c>
      <c r="C643" t="s">
        <v>116</v>
      </c>
      <c r="D643" t="s">
        <v>5</v>
      </c>
      <c r="E643" t="s">
        <v>0</v>
      </c>
      <c r="F643" s="24">
        <v>47139</v>
      </c>
      <c r="G643" s="24">
        <v>47152</v>
      </c>
      <c r="H643">
        <v>14</v>
      </c>
      <c r="I643" s="24">
        <v>46083</v>
      </c>
      <c r="J643" t="s">
        <v>344</v>
      </c>
    </row>
    <row r="644" spans="1:10" x14ac:dyDescent="0.4">
      <c r="A644" t="s">
        <v>90</v>
      </c>
      <c r="B644" t="s">
        <v>110</v>
      </c>
      <c r="C644" t="s">
        <v>111</v>
      </c>
      <c r="D644" t="s">
        <v>5</v>
      </c>
      <c r="E644" t="s">
        <v>0</v>
      </c>
      <c r="F644" s="24">
        <v>47144</v>
      </c>
      <c r="G644" s="24">
        <v>47157</v>
      </c>
      <c r="H644">
        <v>14</v>
      </c>
      <c r="I644" s="24">
        <v>45980</v>
      </c>
      <c r="J644" t="s">
        <v>341</v>
      </c>
    </row>
    <row r="645" spans="1:10" x14ac:dyDescent="0.4">
      <c r="A645" t="s">
        <v>90</v>
      </c>
      <c r="B645" t="s">
        <v>404</v>
      </c>
      <c r="C645" t="s">
        <v>405</v>
      </c>
      <c r="D645" t="s">
        <v>5</v>
      </c>
      <c r="E645" t="s">
        <v>0</v>
      </c>
      <c r="F645" s="24">
        <v>47145</v>
      </c>
      <c r="G645" s="24">
        <v>47158</v>
      </c>
      <c r="H645">
        <v>14</v>
      </c>
      <c r="I645" s="24">
        <v>45866</v>
      </c>
      <c r="J645" t="s">
        <v>343</v>
      </c>
    </row>
    <row r="646" spans="1:10" x14ac:dyDescent="0.4">
      <c r="A646" t="s">
        <v>145</v>
      </c>
      <c r="B646" t="s">
        <v>165</v>
      </c>
      <c r="C646" t="s">
        <v>166</v>
      </c>
      <c r="D646" t="s">
        <v>2</v>
      </c>
      <c r="E646" t="s">
        <v>0</v>
      </c>
      <c r="F646" s="24">
        <v>47147</v>
      </c>
      <c r="G646" s="24">
        <v>47221</v>
      </c>
      <c r="H646">
        <v>75</v>
      </c>
      <c r="I646" s="24">
        <v>46065</v>
      </c>
      <c r="J646" t="s">
        <v>343</v>
      </c>
    </row>
    <row r="647" spans="1:10" x14ac:dyDescent="0.4">
      <c r="A647" t="s">
        <v>78</v>
      </c>
      <c r="B647" t="s">
        <v>377</v>
      </c>
      <c r="C647" t="s">
        <v>378</v>
      </c>
      <c r="D647" t="s">
        <v>26</v>
      </c>
      <c r="E647" t="s">
        <v>0</v>
      </c>
      <c r="F647" s="24">
        <v>47147</v>
      </c>
      <c r="G647" s="24">
        <v>47326</v>
      </c>
      <c r="H647">
        <v>180</v>
      </c>
      <c r="I647" s="24">
        <v>45863</v>
      </c>
      <c r="J647" t="s">
        <v>340</v>
      </c>
    </row>
    <row r="648" spans="1:10" x14ac:dyDescent="0.4">
      <c r="A648" t="s">
        <v>90</v>
      </c>
      <c r="B648" t="s">
        <v>93</v>
      </c>
      <c r="C648" t="s">
        <v>94</v>
      </c>
      <c r="D648" t="s">
        <v>5</v>
      </c>
      <c r="E648" t="s">
        <v>0</v>
      </c>
      <c r="F648" s="24">
        <v>47148</v>
      </c>
      <c r="G648" s="24">
        <v>47161</v>
      </c>
      <c r="H648">
        <v>14</v>
      </c>
      <c r="I648" s="24">
        <v>45880</v>
      </c>
      <c r="J648" t="s">
        <v>345</v>
      </c>
    </row>
    <row r="649" spans="1:10" x14ac:dyDescent="0.4">
      <c r="A649" t="s">
        <v>44</v>
      </c>
      <c r="B649" t="s">
        <v>59</v>
      </c>
      <c r="C649" t="s">
        <v>60</v>
      </c>
      <c r="D649" t="s">
        <v>5</v>
      </c>
      <c r="E649" t="s">
        <v>0</v>
      </c>
      <c r="F649" s="24">
        <v>47148</v>
      </c>
      <c r="G649" s="24">
        <v>47166</v>
      </c>
      <c r="H649">
        <v>19</v>
      </c>
      <c r="I649" s="24">
        <v>45938</v>
      </c>
      <c r="J649" t="s">
        <v>341</v>
      </c>
    </row>
    <row r="650" spans="1:10" x14ac:dyDescent="0.4">
      <c r="A650" t="s">
        <v>78</v>
      </c>
      <c r="B650" t="s">
        <v>81</v>
      </c>
      <c r="C650" t="s">
        <v>82</v>
      </c>
      <c r="D650" t="s">
        <v>2</v>
      </c>
      <c r="E650" t="s">
        <v>0</v>
      </c>
      <c r="F650" s="24">
        <v>47150</v>
      </c>
      <c r="G650" s="24">
        <v>47195</v>
      </c>
      <c r="H650">
        <v>46</v>
      </c>
      <c r="I650" s="24">
        <v>45863</v>
      </c>
      <c r="J650" t="s">
        <v>342</v>
      </c>
    </row>
    <row r="651" spans="1:10" x14ac:dyDescent="0.4">
      <c r="A651" t="s">
        <v>78</v>
      </c>
      <c r="B651" t="s">
        <v>407</v>
      </c>
      <c r="C651" t="s">
        <v>408</v>
      </c>
      <c r="D651" t="s">
        <v>2</v>
      </c>
      <c r="E651" t="s">
        <v>0</v>
      </c>
      <c r="F651" s="24">
        <v>47150</v>
      </c>
      <c r="G651" s="24">
        <v>47195</v>
      </c>
      <c r="H651">
        <v>46</v>
      </c>
      <c r="I651" s="24">
        <v>45854</v>
      </c>
      <c r="J651" t="s">
        <v>341</v>
      </c>
    </row>
    <row r="652" spans="1:10" x14ac:dyDescent="0.4">
      <c r="A652" t="s">
        <v>44</v>
      </c>
      <c r="B652" t="s">
        <v>61</v>
      </c>
      <c r="C652" t="s">
        <v>62</v>
      </c>
      <c r="D652" t="s">
        <v>6</v>
      </c>
      <c r="E652" t="s">
        <v>0</v>
      </c>
      <c r="F652" s="24">
        <v>47150</v>
      </c>
      <c r="G652" s="24">
        <v>47224</v>
      </c>
      <c r="H652">
        <v>75</v>
      </c>
      <c r="I652" s="24">
        <v>45877</v>
      </c>
      <c r="J652" t="s">
        <v>341</v>
      </c>
    </row>
    <row r="653" spans="1:10" x14ac:dyDescent="0.4">
      <c r="A653" t="s">
        <v>78</v>
      </c>
      <c r="B653" t="s">
        <v>373</v>
      </c>
      <c r="C653" t="s">
        <v>374</v>
      </c>
      <c r="D653" t="s">
        <v>5</v>
      </c>
      <c r="E653" t="s">
        <v>0</v>
      </c>
      <c r="F653" s="24">
        <v>47150</v>
      </c>
      <c r="G653" s="24">
        <v>47164</v>
      </c>
      <c r="H653">
        <v>15</v>
      </c>
      <c r="I653" s="24">
        <v>45863</v>
      </c>
      <c r="J653" t="s">
        <v>341</v>
      </c>
    </row>
    <row r="654" spans="1:10" x14ac:dyDescent="0.4">
      <c r="A654" t="s">
        <v>78</v>
      </c>
      <c r="B654" t="s">
        <v>409</v>
      </c>
      <c r="C654" t="s">
        <v>410</v>
      </c>
      <c r="D654" t="s">
        <v>5</v>
      </c>
      <c r="E654" t="s">
        <v>0</v>
      </c>
      <c r="F654" s="24">
        <v>47150</v>
      </c>
      <c r="G654" s="24">
        <v>47164</v>
      </c>
      <c r="H654">
        <v>15</v>
      </c>
      <c r="I654" s="24">
        <v>45863</v>
      </c>
      <c r="J654" t="s">
        <v>341</v>
      </c>
    </row>
    <row r="655" spans="1:10" x14ac:dyDescent="0.4">
      <c r="A655" t="s">
        <v>145</v>
      </c>
      <c r="B655" t="s">
        <v>402</v>
      </c>
      <c r="C655" t="s">
        <v>403</v>
      </c>
      <c r="D655" t="s">
        <v>9</v>
      </c>
      <c r="E655" t="s">
        <v>0</v>
      </c>
      <c r="F655" s="24">
        <v>47151</v>
      </c>
      <c r="G655" s="24">
        <v>47180</v>
      </c>
      <c r="H655">
        <v>30</v>
      </c>
      <c r="I655" s="24">
        <v>45889</v>
      </c>
      <c r="J655" t="s">
        <v>343</v>
      </c>
    </row>
    <row r="656" spans="1:10" x14ac:dyDescent="0.4">
      <c r="A656" t="s">
        <v>112</v>
      </c>
      <c r="B656" t="s">
        <v>129</v>
      </c>
      <c r="C656" t="s">
        <v>130</v>
      </c>
      <c r="D656" t="s">
        <v>2</v>
      </c>
      <c r="E656" t="s">
        <v>0</v>
      </c>
      <c r="F656" s="24">
        <v>47154</v>
      </c>
      <c r="G656" s="24">
        <v>47206</v>
      </c>
      <c r="H656">
        <v>53</v>
      </c>
      <c r="I656" s="24">
        <v>45434</v>
      </c>
      <c r="J656" t="s">
        <v>343</v>
      </c>
    </row>
    <row r="657" spans="1:10" x14ac:dyDescent="0.4">
      <c r="A657" t="s">
        <v>112</v>
      </c>
      <c r="B657" t="s">
        <v>121</v>
      </c>
      <c r="C657" t="s">
        <v>122</v>
      </c>
      <c r="D657" t="s">
        <v>5</v>
      </c>
      <c r="E657" t="s">
        <v>0</v>
      </c>
      <c r="F657" s="24">
        <v>47154</v>
      </c>
      <c r="G657" s="24">
        <v>47167</v>
      </c>
      <c r="H657">
        <v>14</v>
      </c>
      <c r="I657" s="24">
        <v>46084</v>
      </c>
      <c r="J657" t="s">
        <v>341</v>
      </c>
    </row>
    <row r="658" spans="1:10" x14ac:dyDescent="0.4">
      <c r="A658" t="s">
        <v>1</v>
      </c>
      <c r="B658" t="s">
        <v>24</v>
      </c>
      <c r="C658" t="s">
        <v>25</v>
      </c>
      <c r="D658" t="s">
        <v>5</v>
      </c>
      <c r="E658" t="s">
        <v>0</v>
      </c>
      <c r="F658" s="24">
        <v>47154</v>
      </c>
      <c r="G658" s="24">
        <v>47167</v>
      </c>
      <c r="H658">
        <v>14</v>
      </c>
      <c r="I658" s="24">
        <v>46083</v>
      </c>
      <c r="J658" t="s">
        <v>343</v>
      </c>
    </row>
    <row r="659" spans="1:10" x14ac:dyDescent="0.4">
      <c r="A659" t="s">
        <v>44</v>
      </c>
      <c r="B659" t="s">
        <v>367</v>
      </c>
      <c r="C659" t="s">
        <v>368</v>
      </c>
      <c r="D659" t="s">
        <v>2</v>
      </c>
      <c r="E659" t="s">
        <v>0</v>
      </c>
      <c r="F659" s="24">
        <v>47157</v>
      </c>
      <c r="G659" s="24">
        <v>47216</v>
      </c>
      <c r="H659">
        <v>60</v>
      </c>
      <c r="I659" s="24">
        <v>45877</v>
      </c>
      <c r="J659" t="s">
        <v>341</v>
      </c>
    </row>
    <row r="660" spans="1:10" x14ac:dyDescent="0.4">
      <c r="A660" t="s">
        <v>44</v>
      </c>
      <c r="B660" t="s">
        <v>72</v>
      </c>
      <c r="C660" t="s">
        <v>73</v>
      </c>
      <c r="D660" t="s">
        <v>5</v>
      </c>
      <c r="E660" t="s">
        <v>0</v>
      </c>
      <c r="F660" s="24">
        <v>47159</v>
      </c>
      <c r="G660" s="24">
        <v>47203</v>
      </c>
      <c r="H660">
        <v>45</v>
      </c>
      <c r="I660" s="24">
        <v>45877</v>
      </c>
      <c r="J660" t="s">
        <v>341</v>
      </c>
    </row>
    <row r="661" spans="1:10" x14ac:dyDescent="0.4">
      <c r="A661" t="s">
        <v>112</v>
      </c>
      <c r="B661" t="s">
        <v>127</v>
      </c>
      <c r="C661" t="s">
        <v>128</v>
      </c>
      <c r="D661" t="s">
        <v>2</v>
      </c>
      <c r="E661" t="s">
        <v>0</v>
      </c>
      <c r="F661" s="24">
        <v>47160</v>
      </c>
      <c r="G661" s="24">
        <v>47209</v>
      </c>
      <c r="H661">
        <v>50</v>
      </c>
      <c r="I661" s="24">
        <v>45736</v>
      </c>
      <c r="J661" t="s">
        <v>341</v>
      </c>
    </row>
    <row r="662" spans="1:10" x14ac:dyDescent="0.4">
      <c r="A662" t="s">
        <v>44</v>
      </c>
      <c r="B662" t="s">
        <v>74</v>
      </c>
      <c r="C662" t="s">
        <v>75</v>
      </c>
      <c r="D662" t="s">
        <v>5</v>
      </c>
      <c r="E662" t="s">
        <v>0</v>
      </c>
      <c r="F662" s="24">
        <v>47161</v>
      </c>
      <c r="G662" s="24">
        <v>47178</v>
      </c>
      <c r="H662">
        <v>18</v>
      </c>
      <c r="I662" s="24">
        <v>45848</v>
      </c>
      <c r="J662" t="s">
        <v>343</v>
      </c>
    </row>
    <row r="663" spans="1:10" x14ac:dyDescent="0.4">
      <c r="A663" t="s">
        <v>1</v>
      </c>
      <c r="B663" t="s">
        <v>14</v>
      </c>
      <c r="C663" t="s">
        <v>15</v>
      </c>
      <c r="D663" t="s">
        <v>5</v>
      </c>
      <c r="E663" t="s">
        <v>0</v>
      </c>
      <c r="F663" s="24">
        <v>47161</v>
      </c>
      <c r="G663" s="24">
        <v>47174</v>
      </c>
      <c r="H663">
        <v>14</v>
      </c>
      <c r="I663" s="24">
        <v>46079</v>
      </c>
      <c r="J663" t="s">
        <v>344</v>
      </c>
    </row>
    <row r="664" spans="1:10" x14ac:dyDescent="0.4">
      <c r="A664" t="s">
        <v>90</v>
      </c>
      <c r="B664" t="s">
        <v>347</v>
      </c>
      <c r="C664" t="s">
        <v>348</v>
      </c>
      <c r="D664" t="s">
        <v>26</v>
      </c>
      <c r="E664" t="s">
        <v>0</v>
      </c>
      <c r="F664" s="24">
        <v>47163</v>
      </c>
      <c r="G664" s="24">
        <v>47222</v>
      </c>
      <c r="H664">
        <v>60</v>
      </c>
      <c r="I664" s="24">
        <v>45908</v>
      </c>
      <c r="J664" t="s">
        <v>341</v>
      </c>
    </row>
    <row r="665" spans="1:10" x14ac:dyDescent="0.4">
      <c r="A665" t="s">
        <v>112</v>
      </c>
      <c r="B665" t="s">
        <v>143</v>
      </c>
      <c r="C665" t="s">
        <v>144</v>
      </c>
      <c r="D665" t="s">
        <v>5</v>
      </c>
      <c r="E665" t="s">
        <v>0</v>
      </c>
      <c r="F665" s="24">
        <v>47168</v>
      </c>
      <c r="G665" s="24">
        <v>47181</v>
      </c>
      <c r="H665">
        <v>14</v>
      </c>
      <c r="I665" s="24">
        <v>46084</v>
      </c>
      <c r="J665" t="s">
        <v>343</v>
      </c>
    </row>
    <row r="666" spans="1:10" x14ac:dyDescent="0.4">
      <c r="A666" t="s">
        <v>112</v>
      </c>
      <c r="B666" t="s">
        <v>119</v>
      </c>
      <c r="C666" t="s">
        <v>120</v>
      </c>
      <c r="D666" t="s">
        <v>26</v>
      </c>
      <c r="E666" t="s">
        <v>0</v>
      </c>
      <c r="F666" s="24">
        <v>47174</v>
      </c>
      <c r="G666" s="24">
        <v>47263</v>
      </c>
      <c r="H666">
        <v>90</v>
      </c>
      <c r="I666" s="24">
        <v>46083</v>
      </c>
      <c r="J666" t="s">
        <v>341</v>
      </c>
    </row>
    <row r="667" spans="1:10" x14ac:dyDescent="0.4">
      <c r="A667" t="s">
        <v>145</v>
      </c>
      <c r="B667" t="s">
        <v>99</v>
      </c>
      <c r="C667" t="s">
        <v>158</v>
      </c>
      <c r="D667" t="s">
        <v>5</v>
      </c>
      <c r="E667" t="s">
        <v>0</v>
      </c>
      <c r="F667" s="24">
        <v>47174</v>
      </c>
      <c r="G667" s="24">
        <v>47183</v>
      </c>
      <c r="H667">
        <v>10</v>
      </c>
      <c r="I667" s="24">
        <v>45868</v>
      </c>
      <c r="J667" t="s">
        <v>341</v>
      </c>
    </row>
    <row r="668" spans="1:10" x14ac:dyDescent="0.4">
      <c r="A668" t="s">
        <v>145</v>
      </c>
      <c r="B668" t="s">
        <v>154</v>
      </c>
      <c r="C668" t="s">
        <v>155</v>
      </c>
      <c r="D668" t="s">
        <v>5</v>
      </c>
      <c r="E668" t="s">
        <v>0</v>
      </c>
      <c r="F668" s="24">
        <v>47175</v>
      </c>
      <c r="G668" s="24">
        <v>47195</v>
      </c>
      <c r="H668">
        <v>21</v>
      </c>
      <c r="I668" s="24">
        <v>45888</v>
      </c>
      <c r="J668" t="s">
        <v>341</v>
      </c>
    </row>
    <row r="669" spans="1:10" x14ac:dyDescent="0.4">
      <c r="A669" t="s">
        <v>44</v>
      </c>
      <c r="B669" t="s">
        <v>45</v>
      </c>
      <c r="C669" t="s">
        <v>46</v>
      </c>
      <c r="D669" t="s">
        <v>5</v>
      </c>
      <c r="E669" t="s">
        <v>0</v>
      </c>
      <c r="F669" s="24">
        <v>47177</v>
      </c>
      <c r="G669" s="24">
        <v>47221</v>
      </c>
      <c r="H669">
        <v>45</v>
      </c>
      <c r="I669" s="24">
        <v>45946</v>
      </c>
      <c r="J669" t="s">
        <v>341</v>
      </c>
    </row>
    <row r="670" spans="1:10" x14ac:dyDescent="0.4">
      <c r="A670" t="s">
        <v>78</v>
      </c>
      <c r="B670" t="s">
        <v>83</v>
      </c>
      <c r="C670" t="s">
        <v>84</v>
      </c>
      <c r="D670" t="s">
        <v>5</v>
      </c>
      <c r="E670" t="s">
        <v>0</v>
      </c>
      <c r="F670" s="24">
        <v>47178</v>
      </c>
      <c r="G670" s="24">
        <v>47192</v>
      </c>
      <c r="H670">
        <v>15</v>
      </c>
      <c r="I670" s="24">
        <v>45863</v>
      </c>
      <c r="J670" t="s">
        <v>345</v>
      </c>
    </row>
    <row r="671" spans="1:10" x14ac:dyDescent="0.4">
      <c r="A671" t="s">
        <v>78</v>
      </c>
      <c r="B671" t="s">
        <v>88</v>
      </c>
      <c r="C671" t="s">
        <v>89</v>
      </c>
      <c r="D671" t="s">
        <v>5</v>
      </c>
      <c r="E671" t="s">
        <v>0</v>
      </c>
      <c r="F671" s="24">
        <v>47178</v>
      </c>
      <c r="G671" s="24">
        <v>47198</v>
      </c>
      <c r="H671">
        <v>21</v>
      </c>
      <c r="I671" s="24">
        <v>45863</v>
      </c>
      <c r="J671" t="s">
        <v>341</v>
      </c>
    </row>
    <row r="672" spans="1:10" x14ac:dyDescent="0.4">
      <c r="A672" t="s">
        <v>78</v>
      </c>
      <c r="B672" t="s">
        <v>87</v>
      </c>
      <c r="C672" t="s">
        <v>346</v>
      </c>
      <c r="D672" t="s">
        <v>5</v>
      </c>
      <c r="E672" t="s">
        <v>0</v>
      </c>
      <c r="F672" s="24">
        <v>47178</v>
      </c>
      <c r="G672" s="24">
        <v>47192</v>
      </c>
      <c r="H672">
        <v>15</v>
      </c>
      <c r="I672" s="24">
        <v>45863</v>
      </c>
      <c r="J672" t="s">
        <v>342</v>
      </c>
    </row>
    <row r="673" spans="1:10" x14ac:dyDescent="0.4">
      <c r="A673" t="s">
        <v>78</v>
      </c>
      <c r="B673" t="s">
        <v>85</v>
      </c>
      <c r="C673" t="s">
        <v>86</v>
      </c>
      <c r="D673" t="s">
        <v>5</v>
      </c>
      <c r="E673" t="s">
        <v>0</v>
      </c>
      <c r="F673" s="24">
        <v>47180</v>
      </c>
      <c r="G673" s="24">
        <v>47194</v>
      </c>
      <c r="H673">
        <v>15</v>
      </c>
      <c r="I673" s="24">
        <v>45863</v>
      </c>
      <c r="J673" t="s">
        <v>341</v>
      </c>
    </row>
    <row r="674" spans="1:10" x14ac:dyDescent="0.4">
      <c r="A674" t="s">
        <v>78</v>
      </c>
      <c r="B674" t="s">
        <v>79</v>
      </c>
      <c r="C674" t="s">
        <v>80</v>
      </c>
      <c r="D674" t="s">
        <v>26</v>
      </c>
      <c r="E674" t="s">
        <v>0</v>
      </c>
      <c r="F674" s="24">
        <v>47182</v>
      </c>
      <c r="G674" s="24">
        <v>47302</v>
      </c>
      <c r="H674">
        <v>121</v>
      </c>
      <c r="I674" s="24">
        <v>45863</v>
      </c>
      <c r="J674" t="s">
        <v>343</v>
      </c>
    </row>
    <row r="675" spans="1:10" x14ac:dyDescent="0.4">
      <c r="A675" t="s">
        <v>145</v>
      </c>
      <c r="B675" t="s">
        <v>150</v>
      </c>
      <c r="C675" t="s">
        <v>151</v>
      </c>
      <c r="D675" t="s">
        <v>5</v>
      </c>
      <c r="E675" t="s">
        <v>0</v>
      </c>
      <c r="F675" s="24">
        <v>47182</v>
      </c>
      <c r="G675" s="24">
        <v>47202</v>
      </c>
      <c r="H675">
        <v>21</v>
      </c>
      <c r="I675" s="24">
        <v>45888</v>
      </c>
      <c r="J675" t="s">
        <v>341</v>
      </c>
    </row>
    <row r="676" spans="1:10" x14ac:dyDescent="0.4">
      <c r="A676" t="s">
        <v>112</v>
      </c>
      <c r="B676" t="s">
        <v>133</v>
      </c>
      <c r="C676" t="s">
        <v>134</v>
      </c>
      <c r="D676" t="s">
        <v>5</v>
      </c>
      <c r="E676" t="s">
        <v>0</v>
      </c>
      <c r="F676" s="24">
        <v>47182</v>
      </c>
      <c r="G676" s="24">
        <v>47195</v>
      </c>
      <c r="H676">
        <v>14</v>
      </c>
      <c r="I676" s="24">
        <v>46086</v>
      </c>
      <c r="J676" t="s">
        <v>342</v>
      </c>
    </row>
    <row r="677" spans="1:10" x14ac:dyDescent="0.4">
      <c r="A677" t="s">
        <v>112</v>
      </c>
      <c r="B677" t="s">
        <v>137</v>
      </c>
      <c r="C677" t="s">
        <v>138</v>
      </c>
      <c r="D677" t="s">
        <v>5</v>
      </c>
      <c r="E677" t="s">
        <v>0</v>
      </c>
      <c r="F677" s="24">
        <v>47184</v>
      </c>
      <c r="G677" s="24">
        <v>47197</v>
      </c>
      <c r="H677">
        <v>14</v>
      </c>
      <c r="I677" s="24">
        <v>45961</v>
      </c>
      <c r="J677" t="s">
        <v>342</v>
      </c>
    </row>
    <row r="678" spans="1:10" x14ac:dyDescent="0.4">
      <c r="A678" t="s">
        <v>112</v>
      </c>
      <c r="B678" t="s">
        <v>139</v>
      </c>
      <c r="C678" t="s">
        <v>140</v>
      </c>
      <c r="D678" t="s">
        <v>5</v>
      </c>
      <c r="E678" t="s">
        <v>0</v>
      </c>
      <c r="F678" s="24">
        <v>47193</v>
      </c>
      <c r="G678" s="24">
        <v>47206</v>
      </c>
      <c r="H678">
        <v>14</v>
      </c>
      <c r="I678" s="24">
        <v>46084</v>
      </c>
      <c r="J678" t="s">
        <v>341</v>
      </c>
    </row>
    <row r="679" spans="1:10" x14ac:dyDescent="0.4">
      <c r="A679" t="s">
        <v>78</v>
      </c>
      <c r="B679" t="s">
        <v>375</v>
      </c>
      <c r="C679" t="s">
        <v>376</v>
      </c>
      <c r="D679" t="s">
        <v>5</v>
      </c>
      <c r="E679" t="s">
        <v>0</v>
      </c>
      <c r="F679" s="24">
        <v>47194</v>
      </c>
      <c r="G679" s="24">
        <v>47215</v>
      </c>
      <c r="H679">
        <v>22</v>
      </c>
      <c r="I679" s="24">
        <v>45863</v>
      </c>
      <c r="J679" t="s">
        <v>344</v>
      </c>
    </row>
    <row r="680" spans="1:10" x14ac:dyDescent="0.4">
      <c r="A680" t="s">
        <v>44</v>
      </c>
      <c r="B680" t="s">
        <v>70</v>
      </c>
      <c r="C680" t="s">
        <v>71</v>
      </c>
      <c r="D680" t="s">
        <v>6</v>
      </c>
      <c r="E680" t="s">
        <v>0</v>
      </c>
      <c r="F680" s="24">
        <v>47195</v>
      </c>
      <c r="G680" s="24">
        <v>47284</v>
      </c>
      <c r="H680">
        <v>90</v>
      </c>
      <c r="I680" s="24">
        <v>45848</v>
      </c>
      <c r="J680" t="s">
        <v>343</v>
      </c>
    </row>
    <row r="681" spans="1:10" x14ac:dyDescent="0.4">
      <c r="A681" t="s">
        <v>44</v>
      </c>
      <c r="B681" t="s">
        <v>51</v>
      </c>
      <c r="C681" t="s">
        <v>52</v>
      </c>
      <c r="D681" t="s">
        <v>6</v>
      </c>
      <c r="E681" t="s">
        <v>0</v>
      </c>
      <c r="F681" s="24">
        <v>47196</v>
      </c>
      <c r="G681" s="24">
        <v>47270</v>
      </c>
      <c r="H681">
        <v>75</v>
      </c>
      <c r="I681" s="24">
        <v>45840</v>
      </c>
      <c r="J681" t="s">
        <v>341</v>
      </c>
    </row>
    <row r="682" spans="1:10" x14ac:dyDescent="0.4">
      <c r="A682" t="s">
        <v>1</v>
      </c>
      <c r="B682" t="s">
        <v>22</v>
      </c>
      <c r="C682" t="s">
        <v>23</v>
      </c>
      <c r="D682" t="s">
        <v>5</v>
      </c>
      <c r="E682" t="s">
        <v>0</v>
      </c>
      <c r="F682" s="24">
        <v>47196</v>
      </c>
      <c r="G682" s="24">
        <v>47209</v>
      </c>
      <c r="H682">
        <v>14</v>
      </c>
      <c r="I682" s="24">
        <v>46148</v>
      </c>
      <c r="J682" t="s">
        <v>343</v>
      </c>
    </row>
    <row r="683" spans="1:10" x14ac:dyDescent="0.4">
      <c r="A683" t="s">
        <v>112</v>
      </c>
      <c r="B683" t="s">
        <v>113</v>
      </c>
      <c r="C683" t="s">
        <v>114</v>
      </c>
      <c r="D683" t="s">
        <v>5</v>
      </c>
      <c r="E683" t="s">
        <v>0</v>
      </c>
      <c r="F683" s="24">
        <v>47196</v>
      </c>
      <c r="G683" s="24">
        <v>47209</v>
      </c>
      <c r="H683">
        <v>14</v>
      </c>
      <c r="I683" s="24">
        <v>46084</v>
      </c>
      <c r="J683" t="s">
        <v>345</v>
      </c>
    </row>
    <row r="684" spans="1:10" x14ac:dyDescent="0.4">
      <c r="A684" t="s">
        <v>1</v>
      </c>
      <c r="B684" t="s">
        <v>364</v>
      </c>
      <c r="C684" t="s">
        <v>13</v>
      </c>
      <c r="D684" t="s">
        <v>5</v>
      </c>
      <c r="E684" t="s">
        <v>0</v>
      </c>
      <c r="F684" s="24">
        <v>47196</v>
      </c>
      <c r="G684" s="24">
        <v>47209</v>
      </c>
      <c r="H684">
        <v>14</v>
      </c>
      <c r="I684" s="24">
        <v>45946</v>
      </c>
      <c r="J684" t="s">
        <v>343</v>
      </c>
    </row>
    <row r="685" spans="1:10" x14ac:dyDescent="0.4">
      <c r="A685" t="s">
        <v>90</v>
      </c>
      <c r="B685" t="s">
        <v>349</v>
      </c>
      <c r="C685" t="s">
        <v>350</v>
      </c>
      <c r="D685" t="s">
        <v>5</v>
      </c>
      <c r="E685" t="s">
        <v>0</v>
      </c>
      <c r="F685" s="24">
        <v>47200</v>
      </c>
      <c r="G685" s="24">
        <v>47213</v>
      </c>
      <c r="H685">
        <v>14</v>
      </c>
      <c r="I685" s="24">
        <v>45849</v>
      </c>
      <c r="J685" t="s">
        <v>344</v>
      </c>
    </row>
    <row r="686" spans="1:10" x14ac:dyDescent="0.4">
      <c r="A686" t="s">
        <v>145</v>
      </c>
      <c r="B686" t="s">
        <v>152</v>
      </c>
      <c r="C686" t="s">
        <v>153</v>
      </c>
      <c r="D686" t="s">
        <v>2</v>
      </c>
      <c r="E686" t="s">
        <v>0</v>
      </c>
      <c r="F686" s="24">
        <v>47203</v>
      </c>
      <c r="G686" s="24">
        <v>47277</v>
      </c>
      <c r="H686">
        <v>75</v>
      </c>
      <c r="I686" s="24">
        <v>46075</v>
      </c>
      <c r="J686" t="s">
        <v>343</v>
      </c>
    </row>
    <row r="687" spans="1:10" x14ac:dyDescent="0.4">
      <c r="A687" t="s">
        <v>112</v>
      </c>
      <c r="B687" t="s">
        <v>123</v>
      </c>
      <c r="C687" t="s">
        <v>124</v>
      </c>
      <c r="D687" t="s">
        <v>5</v>
      </c>
      <c r="E687" t="s">
        <v>0</v>
      </c>
      <c r="F687" s="24">
        <v>47203</v>
      </c>
      <c r="G687" s="24">
        <v>47216</v>
      </c>
      <c r="H687">
        <v>14</v>
      </c>
      <c r="I687" s="24">
        <v>46084</v>
      </c>
      <c r="J687" t="s">
        <v>341</v>
      </c>
    </row>
    <row r="688" spans="1:10" x14ac:dyDescent="0.4">
      <c r="A688" t="s">
        <v>1</v>
      </c>
      <c r="B688" t="s">
        <v>29</v>
      </c>
      <c r="C688" t="s">
        <v>30</v>
      </c>
      <c r="D688" t="s">
        <v>5</v>
      </c>
      <c r="E688" t="s">
        <v>0</v>
      </c>
      <c r="F688" s="24">
        <v>47203</v>
      </c>
      <c r="G688" s="24">
        <v>47216</v>
      </c>
      <c r="H688">
        <v>14</v>
      </c>
      <c r="I688" s="24">
        <v>46083</v>
      </c>
      <c r="J688" t="s">
        <v>341</v>
      </c>
    </row>
    <row r="689" spans="1:10" x14ac:dyDescent="0.4">
      <c r="A689" t="s">
        <v>90</v>
      </c>
      <c r="B689" t="s">
        <v>106</v>
      </c>
      <c r="C689" t="s">
        <v>107</v>
      </c>
      <c r="D689" t="s">
        <v>5</v>
      </c>
      <c r="E689" t="s">
        <v>0</v>
      </c>
      <c r="F689" s="24">
        <v>47209</v>
      </c>
      <c r="G689" s="24">
        <v>47222</v>
      </c>
      <c r="H689">
        <v>14</v>
      </c>
      <c r="I689" s="24">
        <v>45880</v>
      </c>
      <c r="J689" t="s">
        <v>342</v>
      </c>
    </row>
    <row r="690" spans="1:10" x14ac:dyDescent="0.4">
      <c r="A690" t="s">
        <v>145</v>
      </c>
      <c r="B690" t="s">
        <v>161</v>
      </c>
      <c r="C690" t="s">
        <v>162</v>
      </c>
      <c r="D690" t="s">
        <v>2</v>
      </c>
      <c r="E690" t="s">
        <v>0</v>
      </c>
      <c r="F690" s="24">
        <v>47210</v>
      </c>
      <c r="G690" s="24">
        <v>47284</v>
      </c>
      <c r="H690">
        <v>75</v>
      </c>
      <c r="I690" s="24">
        <v>45863</v>
      </c>
      <c r="J690" t="s">
        <v>341</v>
      </c>
    </row>
    <row r="691" spans="1:10" x14ac:dyDescent="0.4">
      <c r="A691" t="s">
        <v>145</v>
      </c>
      <c r="B691" t="s">
        <v>159</v>
      </c>
      <c r="C691" t="s">
        <v>160</v>
      </c>
      <c r="D691" t="s">
        <v>5</v>
      </c>
      <c r="E691" t="s">
        <v>0</v>
      </c>
      <c r="F691" s="24">
        <v>47210</v>
      </c>
      <c r="G691" s="24">
        <v>47230</v>
      </c>
      <c r="H691">
        <v>21</v>
      </c>
      <c r="I691" s="24">
        <v>45884</v>
      </c>
      <c r="J691" t="s">
        <v>341</v>
      </c>
    </row>
    <row r="692" spans="1:10" x14ac:dyDescent="0.4">
      <c r="A692" t="s">
        <v>1</v>
      </c>
      <c r="B692" t="s">
        <v>31</v>
      </c>
      <c r="C692" t="s">
        <v>32</v>
      </c>
      <c r="D692" t="s">
        <v>5</v>
      </c>
      <c r="E692" t="s">
        <v>0</v>
      </c>
      <c r="F692" s="24">
        <v>47210</v>
      </c>
      <c r="G692" s="24">
        <v>47223</v>
      </c>
      <c r="H692">
        <v>14</v>
      </c>
      <c r="I692" s="24">
        <v>46119</v>
      </c>
      <c r="J692" t="s">
        <v>343</v>
      </c>
    </row>
    <row r="693" spans="1:10" x14ac:dyDescent="0.4">
      <c r="A693" t="s">
        <v>90</v>
      </c>
      <c r="B693" t="s">
        <v>102</v>
      </c>
      <c r="C693" t="s">
        <v>103</v>
      </c>
      <c r="D693" t="s">
        <v>5</v>
      </c>
      <c r="E693" t="s">
        <v>0</v>
      </c>
      <c r="F693" s="24">
        <v>47211</v>
      </c>
      <c r="G693" s="24">
        <v>47224</v>
      </c>
      <c r="H693">
        <v>14</v>
      </c>
      <c r="I693" s="24">
        <v>45980</v>
      </c>
      <c r="J693" t="s">
        <v>344</v>
      </c>
    </row>
    <row r="694" spans="1:10" x14ac:dyDescent="0.4">
      <c r="A694" t="s">
        <v>112</v>
      </c>
      <c r="B694" t="s">
        <v>117</v>
      </c>
      <c r="C694" t="s">
        <v>118</v>
      </c>
      <c r="D694" t="s">
        <v>2</v>
      </c>
      <c r="E694" t="s">
        <v>0</v>
      </c>
      <c r="F694" s="24">
        <v>47213</v>
      </c>
      <c r="G694" s="24">
        <v>47257</v>
      </c>
      <c r="H694">
        <v>45</v>
      </c>
      <c r="I694" s="24">
        <v>46083</v>
      </c>
      <c r="J694" t="s">
        <v>343</v>
      </c>
    </row>
    <row r="695" spans="1:10" x14ac:dyDescent="0.4">
      <c r="A695" t="s">
        <v>90</v>
      </c>
      <c r="B695" t="s">
        <v>108</v>
      </c>
      <c r="C695" t="s">
        <v>109</v>
      </c>
      <c r="D695" t="s">
        <v>5</v>
      </c>
      <c r="E695" t="s">
        <v>0</v>
      </c>
      <c r="F695" s="24">
        <v>47213</v>
      </c>
      <c r="G695" s="24">
        <v>47226</v>
      </c>
      <c r="H695">
        <v>14</v>
      </c>
      <c r="I695" s="24">
        <v>45848</v>
      </c>
      <c r="J695" t="s">
        <v>344</v>
      </c>
    </row>
    <row r="696" spans="1:10" x14ac:dyDescent="0.4">
      <c r="A696" t="s">
        <v>112</v>
      </c>
      <c r="B696" t="s">
        <v>135</v>
      </c>
      <c r="C696" t="s">
        <v>136</v>
      </c>
      <c r="D696" t="s">
        <v>5</v>
      </c>
      <c r="E696" t="s">
        <v>0</v>
      </c>
      <c r="F696" s="24">
        <v>47217</v>
      </c>
      <c r="G696" s="24">
        <v>47244</v>
      </c>
      <c r="H696">
        <v>28</v>
      </c>
      <c r="I696" s="24">
        <v>45856</v>
      </c>
      <c r="J696" t="s">
        <v>341</v>
      </c>
    </row>
    <row r="697" spans="1:10" x14ac:dyDescent="0.4">
      <c r="A697" t="s">
        <v>1</v>
      </c>
      <c r="B697" t="s">
        <v>18</v>
      </c>
      <c r="C697" t="s">
        <v>19</v>
      </c>
      <c r="D697" t="s">
        <v>5</v>
      </c>
      <c r="E697" t="s">
        <v>0</v>
      </c>
      <c r="F697" s="24">
        <v>47217</v>
      </c>
      <c r="G697" s="24">
        <v>47230</v>
      </c>
      <c r="H697">
        <v>14</v>
      </c>
      <c r="I697" s="24">
        <v>46084</v>
      </c>
      <c r="J697" t="s">
        <v>341</v>
      </c>
    </row>
    <row r="698" spans="1:10" x14ac:dyDescent="0.4">
      <c r="A698" t="s">
        <v>90</v>
      </c>
      <c r="B698" t="s">
        <v>404</v>
      </c>
      <c r="C698" t="s">
        <v>405</v>
      </c>
      <c r="D698" t="s">
        <v>5</v>
      </c>
      <c r="E698" t="s">
        <v>0</v>
      </c>
      <c r="F698" s="24">
        <v>47221</v>
      </c>
      <c r="G698" s="24">
        <v>47234</v>
      </c>
      <c r="H698">
        <v>14</v>
      </c>
      <c r="I698" s="24">
        <v>45866</v>
      </c>
      <c r="J698" t="s">
        <v>343</v>
      </c>
    </row>
    <row r="699" spans="1:10" x14ac:dyDescent="0.4">
      <c r="A699" t="s">
        <v>145</v>
      </c>
      <c r="B699" t="s">
        <v>156</v>
      </c>
      <c r="C699" t="s">
        <v>157</v>
      </c>
      <c r="D699" t="s">
        <v>5</v>
      </c>
      <c r="E699" t="s">
        <v>0</v>
      </c>
      <c r="F699" s="24">
        <v>47224</v>
      </c>
      <c r="G699" s="24">
        <v>47244</v>
      </c>
      <c r="H699">
        <v>21</v>
      </c>
      <c r="I699" s="24">
        <v>45884</v>
      </c>
      <c r="J699" t="s">
        <v>341</v>
      </c>
    </row>
    <row r="700" spans="1:10" x14ac:dyDescent="0.4">
      <c r="A700" t="s">
        <v>1</v>
      </c>
      <c r="B700" t="s">
        <v>34</v>
      </c>
      <c r="C700" t="s">
        <v>35</v>
      </c>
      <c r="D700" t="s">
        <v>5</v>
      </c>
      <c r="E700" t="s">
        <v>0</v>
      </c>
      <c r="F700" s="24">
        <v>47224</v>
      </c>
      <c r="G700" s="24">
        <v>47237</v>
      </c>
      <c r="H700">
        <v>14</v>
      </c>
      <c r="I700" s="24">
        <v>46080</v>
      </c>
      <c r="J700" t="s">
        <v>341</v>
      </c>
    </row>
    <row r="701" spans="1:10" x14ac:dyDescent="0.4">
      <c r="A701" t="s">
        <v>112</v>
      </c>
      <c r="B701" t="s">
        <v>115</v>
      </c>
      <c r="C701" t="s">
        <v>116</v>
      </c>
      <c r="D701" t="s">
        <v>5</v>
      </c>
      <c r="E701" t="s">
        <v>0</v>
      </c>
      <c r="F701" s="24">
        <v>47225</v>
      </c>
      <c r="G701" s="24">
        <v>47238</v>
      </c>
      <c r="H701">
        <v>14</v>
      </c>
      <c r="I701" s="24">
        <v>46083</v>
      </c>
      <c r="J701" t="s">
        <v>344</v>
      </c>
    </row>
    <row r="702" spans="1:10" x14ac:dyDescent="0.4">
      <c r="A702" t="s">
        <v>90</v>
      </c>
      <c r="B702" t="s">
        <v>110</v>
      </c>
      <c r="C702" t="s">
        <v>111</v>
      </c>
      <c r="D702" t="s">
        <v>412</v>
      </c>
      <c r="E702" t="s">
        <v>0</v>
      </c>
      <c r="F702" s="24">
        <v>47226</v>
      </c>
      <c r="G702" s="24">
        <v>47226</v>
      </c>
      <c r="H702">
        <v>1</v>
      </c>
      <c r="I702" s="24">
        <v>45980</v>
      </c>
    </row>
    <row r="703" spans="1:10" x14ac:dyDescent="0.4">
      <c r="A703" t="s">
        <v>90</v>
      </c>
      <c r="B703" t="s">
        <v>93</v>
      </c>
      <c r="C703" t="s">
        <v>94</v>
      </c>
      <c r="D703" t="s">
        <v>2</v>
      </c>
      <c r="E703" t="s">
        <v>0</v>
      </c>
      <c r="F703" s="24">
        <v>47227</v>
      </c>
      <c r="G703" s="24">
        <v>47286</v>
      </c>
      <c r="H703">
        <v>60</v>
      </c>
      <c r="I703" s="24">
        <v>45880</v>
      </c>
      <c r="J703" t="s">
        <v>345</v>
      </c>
    </row>
    <row r="704" spans="1:10" x14ac:dyDescent="0.4">
      <c r="A704" t="s">
        <v>1</v>
      </c>
      <c r="B704" t="s">
        <v>20</v>
      </c>
      <c r="C704" t="s">
        <v>21</v>
      </c>
      <c r="D704" t="s">
        <v>5</v>
      </c>
      <c r="E704" t="s">
        <v>0</v>
      </c>
      <c r="F704" s="24">
        <v>47231</v>
      </c>
      <c r="G704" s="24">
        <v>47244</v>
      </c>
      <c r="H704">
        <v>14</v>
      </c>
      <c r="I704" s="24">
        <v>46148</v>
      </c>
      <c r="J704" t="s">
        <v>343</v>
      </c>
    </row>
    <row r="705" spans="1:10" x14ac:dyDescent="0.4">
      <c r="A705" t="s">
        <v>145</v>
      </c>
      <c r="B705" t="s">
        <v>99</v>
      </c>
      <c r="C705" t="s">
        <v>158</v>
      </c>
      <c r="D705" t="s">
        <v>5</v>
      </c>
      <c r="E705" t="s">
        <v>0</v>
      </c>
      <c r="F705" s="24">
        <v>47236</v>
      </c>
      <c r="G705" s="24">
        <v>47245</v>
      </c>
      <c r="H705">
        <v>10</v>
      </c>
      <c r="I705" s="24">
        <v>45868</v>
      </c>
      <c r="J705" t="s">
        <v>341</v>
      </c>
    </row>
    <row r="706" spans="1:10" x14ac:dyDescent="0.4">
      <c r="A706" t="s">
        <v>1</v>
      </c>
      <c r="B706" t="s">
        <v>7</v>
      </c>
      <c r="C706" t="s">
        <v>8</v>
      </c>
      <c r="D706" t="s">
        <v>26</v>
      </c>
      <c r="E706" t="s">
        <v>0</v>
      </c>
      <c r="F706" s="24">
        <v>47238</v>
      </c>
      <c r="G706" s="24">
        <v>47297</v>
      </c>
      <c r="H706">
        <v>60</v>
      </c>
      <c r="I706" s="24">
        <v>46083</v>
      </c>
      <c r="J706" t="s">
        <v>341</v>
      </c>
    </row>
    <row r="707" spans="1:10" x14ac:dyDescent="0.4">
      <c r="A707" t="s">
        <v>78</v>
      </c>
      <c r="B707" t="s">
        <v>373</v>
      </c>
      <c r="C707" t="s">
        <v>374</v>
      </c>
      <c r="D707" t="s">
        <v>5</v>
      </c>
      <c r="E707" t="s">
        <v>0</v>
      </c>
      <c r="F707" s="24">
        <v>47239</v>
      </c>
      <c r="G707" s="24">
        <v>47259</v>
      </c>
      <c r="H707">
        <v>21</v>
      </c>
      <c r="I707" s="24">
        <v>45863</v>
      </c>
      <c r="J707" t="s">
        <v>341</v>
      </c>
    </row>
    <row r="708" spans="1:10" x14ac:dyDescent="0.4">
      <c r="A708" t="s">
        <v>78</v>
      </c>
      <c r="B708" t="s">
        <v>409</v>
      </c>
      <c r="C708" t="s">
        <v>410</v>
      </c>
      <c r="D708" t="s">
        <v>5</v>
      </c>
      <c r="E708" t="s">
        <v>0</v>
      </c>
      <c r="F708" s="24">
        <v>47239</v>
      </c>
      <c r="G708" s="24">
        <v>47253</v>
      </c>
      <c r="H708">
        <v>15</v>
      </c>
      <c r="I708" s="24">
        <v>45863</v>
      </c>
      <c r="J708" t="s">
        <v>341</v>
      </c>
    </row>
    <row r="709" spans="1:10" x14ac:dyDescent="0.4">
      <c r="A709" t="s">
        <v>90</v>
      </c>
      <c r="B709" t="s">
        <v>413</v>
      </c>
      <c r="C709" t="s">
        <v>414</v>
      </c>
      <c r="D709" t="s">
        <v>5</v>
      </c>
      <c r="E709" t="s">
        <v>0</v>
      </c>
      <c r="F709" s="24">
        <v>47241</v>
      </c>
      <c r="G709" s="24">
        <v>47254</v>
      </c>
      <c r="H709">
        <v>14</v>
      </c>
      <c r="I709" s="24">
        <v>45755</v>
      </c>
      <c r="J709" t="s">
        <v>343</v>
      </c>
    </row>
    <row r="710" spans="1:10" x14ac:dyDescent="0.4">
      <c r="A710" t="s">
        <v>1</v>
      </c>
      <c r="B710" t="s">
        <v>11</v>
      </c>
      <c r="C710" t="s">
        <v>12</v>
      </c>
      <c r="D710" t="s">
        <v>5</v>
      </c>
      <c r="E710" t="s">
        <v>0</v>
      </c>
      <c r="F710" s="24">
        <v>47245</v>
      </c>
      <c r="G710" s="24">
        <v>47258</v>
      </c>
      <c r="H710">
        <v>14</v>
      </c>
      <c r="I710" s="24">
        <v>46080</v>
      </c>
      <c r="J710" t="s">
        <v>344</v>
      </c>
    </row>
    <row r="711" spans="1:10" x14ac:dyDescent="0.4">
      <c r="A711" t="s">
        <v>44</v>
      </c>
      <c r="B711" t="s">
        <v>68</v>
      </c>
      <c r="C711" t="s">
        <v>69</v>
      </c>
      <c r="D711" t="s">
        <v>5</v>
      </c>
      <c r="E711" t="s">
        <v>0</v>
      </c>
      <c r="F711" s="24">
        <v>47252</v>
      </c>
      <c r="G711" s="24">
        <v>47269</v>
      </c>
      <c r="H711">
        <v>18</v>
      </c>
      <c r="I711" s="24">
        <v>45840</v>
      </c>
      <c r="J711" t="s">
        <v>341</v>
      </c>
    </row>
    <row r="712" spans="1:10" x14ac:dyDescent="0.4">
      <c r="A712" t="s">
        <v>112</v>
      </c>
      <c r="B712" t="s">
        <v>143</v>
      </c>
      <c r="C712" t="s">
        <v>144</v>
      </c>
      <c r="D712" t="s">
        <v>5</v>
      </c>
      <c r="E712" t="s">
        <v>0</v>
      </c>
      <c r="F712" s="24">
        <v>47252</v>
      </c>
      <c r="G712" s="24">
        <v>47265</v>
      </c>
      <c r="H712">
        <v>14</v>
      </c>
      <c r="I712" s="24">
        <v>46090</v>
      </c>
      <c r="J712" t="s">
        <v>343</v>
      </c>
    </row>
    <row r="713" spans="1:10" x14ac:dyDescent="0.4">
      <c r="A713" t="s">
        <v>1</v>
      </c>
      <c r="B713" t="s">
        <v>36</v>
      </c>
      <c r="C713" t="s">
        <v>37</v>
      </c>
      <c r="D713" t="s">
        <v>5</v>
      </c>
      <c r="E713" t="s">
        <v>0</v>
      </c>
      <c r="F713" s="24">
        <v>47260</v>
      </c>
      <c r="G713" s="24">
        <v>47273</v>
      </c>
      <c r="H713">
        <v>14</v>
      </c>
      <c r="I713" s="24">
        <v>46090</v>
      </c>
      <c r="J713" t="s">
        <v>343</v>
      </c>
    </row>
    <row r="714" spans="1:10" x14ac:dyDescent="0.4">
      <c r="A714" t="s">
        <v>112</v>
      </c>
      <c r="B714" t="s">
        <v>139</v>
      </c>
      <c r="C714" t="s">
        <v>140</v>
      </c>
      <c r="D714" t="s">
        <v>26</v>
      </c>
      <c r="E714" t="s">
        <v>0</v>
      </c>
      <c r="F714" s="24">
        <v>47266</v>
      </c>
      <c r="G714" s="24">
        <v>47358</v>
      </c>
      <c r="H714">
        <v>93</v>
      </c>
      <c r="I714" s="24">
        <v>45938</v>
      </c>
      <c r="J714" t="s">
        <v>341</v>
      </c>
    </row>
    <row r="715" spans="1:10" x14ac:dyDescent="0.4">
      <c r="A715" t="s">
        <v>1</v>
      </c>
      <c r="B715" t="s">
        <v>24</v>
      </c>
      <c r="C715" t="s">
        <v>25</v>
      </c>
      <c r="D715" t="s">
        <v>26</v>
      </c>
      <c r="E715" t="s">
        <v>0</v>
      </c>
      <c r="F715" s="24">
        <v>47268</v>
      </c>
      <c r="G715" s="24">
        <v>47367</v>
      </c>
      <c r="H715">
        <v>100</v>
      </c>
      <c r="I715" s="24">
        <v>46083</v>
      </c>
      <c r="J715" t="s">
        <v>343</v>
      </c>
    </row>
    <row r="716" spans="1:10" x14ac:dyDescent="0.4">
      <c r="A716" t="s">
        <v>145</v>
      </c>
      <c r="B716" t="s">
        <v>163</v>
      </c>
      <c r="C716" t="s">
        <v>164</v>
      </c>
      <c r="D716" t="s">
        <v>5</v>
      </c>
      <c r="E716" t="s">
        <v>0</v>
      </c>
      <c r="F716" s="24">
        <v>47268</v>
      </c>
      <c r="G716" s="24">
        <v>47288</v>
      </c>
      <c r="H716">
        <v>21</v>
      </c>
      <c r="I716" s="24">
        <v>45884</v>
      </c>
      <c r="J716" t="s">
        <v>341</v>
      </c>
    </row>
    <row r="717" spans="1:10" x14ac:dyDescent="0.4">
      <c r="A717" t="s">
        <v>78</v>
      </c>
      <c r="B717" t="s">
        <v>83</v>
      </c>
      <c r="C717" t="s">
        <v>84</v>
      </c>
      <c r="D717" t="s">
        <v>2</v>
      </c>
      <c r="E717" t="s">
        <v>0</v>
      </c>
      <c r="F717" s="24">
        <v>47270</v>
      </c>
      <c r="G717" s="24">
        <v>47315</v>
      </c>
      <c r="H717">
        <v>46</v>
      </c>
      <c r="I717" s="24">
        <v>45854</v>
      </c>
      <c r="J717" t="s">
        <v>345</v>
      </c>
    </row>
    <row r="718" spans="1:10" x14ac:dyDescent="0.4">
      <c r="A718" t="s">
        <v>44</v>
      </c>
      <c r="B718" t="s">
        <v>55</v>
      </c>
      <c r="C718" t="s">
        <v>56</v>
      </c>
      <c r="D718" t="s">
        <v>6</v>
      </c>
      <c r="E718" t="s">
        <v>0</v>
      </c>
      <c r="F718" s="24">
        <v>47270</v>
      </c>
      <c r="G718" s="24">
        <v>47329</v>
      </c>
      <c r="H718">
        <v>60</v>
      </c>
      <c r="I718" s="24">
        <v>45877</v>
      </c>
      <c r="J718" t="s">
        <v>344</v>
      </c>
    </row>
    <row r="719" spans="1:10" x14ac:dyDescent="0.4">
      <c r="A719" t="s">
        <v>90</v>
      </c>
      <c r="B719" t="s">
        <v>104</v>
      </c>
      <c r="C719" t="s">
        <v>105</v>
      </c>
      <c r="D719" t="s">
        <v>5</v>
      </c>
      <c r="E719" t="s">
        <v>0</v>
      </c>
      <c r="F719" s="24">
        <v>47270</v>
      </c>
      <c r="G719" s="24">
        <v>47300</v>
      </c>
      <c r="H719">
        <v>31</v>
      </c>
      <c r="I719" s="24">
        <v>45860</v>
      </c>
      <c r="J719" t="s">
        <v>344</v>
      </c>
    </row>
    <row r="720" spans="1:10" x14ac:dyDescent="0.4">
      <c r="A720" t="s">
        <v>90</v>
      </c>
      <c r="B720" t="s">
        <v>97</v>
      </c>
      <c r="C720" t="s">
        <v>98</v>
      </c>
      <c r="D720" t="s">
        <v>5</v>
      </c>
      <c r="E720" t="s">
        <v>0</v>
      </c>
      <c r="F720" s="24">
        <v>47270</v>
      </c>
      <c r="G720" s="24">
        <v>47300</v>
      </c>
      <c r="H720">
        <v>31</v>
      </c>
      <c r="I720" s="24">
        <v>45903</v>
      </c>
      <c r="J720" t="s">
        <v>99</v>
      </c>
    </row>
    <row r="721" spans="1:10" x14ac:dyDescent="0.4">
      <c r="A721" t="s">
        <v>90</v>
      </c>
      <c r="B721" t="s">
        <v>100</v>
      </c>
      <c r="C721" t="s">
        <v>101</v>
      </c>
      <c r="D721" t="s">
        <v>5</v>
      </c>
      <c r="E721" t="s">
        <v>0</v>
      </c>
      <c r="F721" s="24">
        <v>47270</v>
      </c>
      <c r="G721" s="24">
        <v>47314</v>
      </c>
      <c r="H721">
        <v>45</v>
      </c>
      <c r="I721" s="24">
        <v>45903</v>
      </c>
      <c r="J721" t="s">
        <v>99</v>
      </c>
    </row>
    <row r="722" spans="1:10" x14ac:dyDescent="0.4">
      <c r="A722" t="s">
        <v>78</v>
      </c>
      <c r="B722" t="s">
        <v>87</v>
      </c>
      <c r="C722" t="s">
        <v>346</v>
      </c>
      <c r="D722" t="s">
        <v>5</v>
      </c>
      <c r="E722" t="s">
        <v>0</v>
      </c>
      <c r="F722" s="24">
        <v>47270</v>
      </c>
      <c r="G722" s="24">
        <v>47284</v>
      </c>
      <c r="H722">
        <v>15</v>
      </c>
      <c r="I722" s="24">
        <v>45863</v>
      </c>
      <c r="J722" t="s">
        <v>342</v>
      </c>
    </row>
    <row r="723" spans="1:10" x14ac:dyDescent="0.4">
      <c r="A723" t="s">
        <v>145</v>
      </c>
      <c r="B723" t="s">
        <v>146</v>
      </c>
      <c r="C723" t="s">
        <v>147</v>
      </c>
      <c r="D723" t="s">
        <v>5</v>
      </c>
      <c r="E723" t="s">
        <v>0</v>
      </c>
      <c r="F723" s="24">
        <v>47273</v>
      </c>
      <c r="G723" s="24">
        <v>47293</v>
      </c>
      <c r="H723">
        <v>21</v>
      </c>
      <c r="I723" s="24">
        <v>45888</v>
      </c>
      <c r="J723" t="s">
        <v>343</v>
      </c>
    </row>
    <row r="724" spans="1:10" x14ac:dyDescent="0.4">
      <c r="A724" t="s">
        <v>145</v>
      </c>
      <c r="B724" t="s">
        <v>150</v>
      </c>
      <c r="C724" t="s">
        <v>151</v>
      </c>
      <c r="D724" t="s">
        <v>5</v>
      </c>
      <c r="E724" t="s">
        <v>0</v>
      </c>
      <c r="F724" s="24">
        <v>47273</v>
      </c>
      <c r="G724" s="24">
        <v>47293</v>
      </c>
      <c r="H724">
        <v>21</v>
      </c>
      <c r="I724" s="24">
        <v>45888</v>
      </c>
      <c r="J724" t="s">
        <v>341</v>
      </c>
    </row>
    <row r="725" spans="1:10" x14ac:dyDescent="0.4">
      <c r="A725" t="s">
        <v>112</v>
      </c>
      <c r="B725" t="s">
        <v>121</v>
      </c>
      <c r="C725" t="s">
        <v>122</v>
      </c>
      <c r="D725" t="s">
        <v>5</v>
      </c>
      <c r="E725" t="s">
        <v>0</v>
      </c>
      <c r="F725" s="24">
        <v>47273</v>
      </c>
      <c r="G725" s="24">
        <v>47286</v>
      </c>
      <c r="H725">
        <v>14</v>
      </c>
      <c r="I725" s="24">
        <v>46084</v>
      </c>
      <c r="J725" t="s">
        <v>344</v>
      </c>
    </row>
    <row r="726" spans="1:10" x14ac:dyDescent="0.4">
      <c r="A726" t="s">
        <v>112</v>
      </c>
      <c r="B726" t="s">
        <v>131</v>
      </c>
      <c r="C726" t="s">
        <v>132</v>
      </c>
      <c r="D726" t="s">
        <v>5</v>
      </c>
      <c r="E726" t="s">
        <v>0</v>
      </c>
      <c r="F726" s="24">
        <v>47273</v>
      </c>
      <c r="G726" s="24">
        <v>47286</v>
      </c>
      <c r="H726">
        <v>14</v>
      </c>
      <c r="I726" s="24">
        <v>46084</v>
      </c>
      <c r="J726" t="s">
        <v>341</v>
      </c>
    </row>
    <row r="727" spans="1:10" x14ac:dyDescent="0.4">
      <c r="A727" t="s">
        <v>112</v>
      </c>
      <c r="B727" t="s">
        <v>133</v>
      </c>
      <c r="C727" t="s">
        <v>134</v>
      </c>
      <c r="D727" t="s">
        <v>2</v>
      </c>
      <c r="E727" t="s">
        <v>0</v>
      </c>
      <c r="F727" s="24">
        <v>47274</v>
      </c>
      <c r="G727" s="24">
        <v>47323</v>
      </c>
      <c r="H727">
        <v>50</v>
      </c>
      <c r="I727" s="24">
        <v>46084</v>
      </c>
      <c r="J727" t="s">
        <v>343</v>
      </c>
    </row>
    <row r="728" spans="1:10" x14ac:dyDescent="0.4">
      <c r="A728" t="s">
        <v>44</v>
      </c>
      <c r="B728" t="s">
        <v>57</v>
      </c>
      <c r="C728" t="s">
        <v>58</v>
      </c>
      <c r="D728" t="s">
        <v>5</v>
      </c>
      <c r="E728" t="s">
        <v>0</v>
      </c>
      <c r="F728" s="24">
        <v>47275</v>
      </c>
      <c r="G728" s="24">
        <v>47319</v>
      </c>
      <c r="H728">
        <v>45</v>
      </c>
      <c r="I728" s="24">
        <v>45877</v>
      </c>
      <c r="J728" t="s">
        <v>341</v>
      </c>
    </row>
    <row r="729" spans="1:10" x14ac:dyDescent="0.4">
      <c r="A729" t="s">
        <v>90</v>
      </c>
      <c r="B729" t="s">
        <v>349</v>
      </c>
      <c r="C729" t="s">
        <v>350</v>
      </c>
      <c r="D729" t="s">
        <v>5</v>
      </c>
      <c r="E729" t="s">
        <v>0</v>
      </c>
      <c r="F729" s="24">
        <v>47279</v>
      </c>
      <c r="G729" s="24">
        <v>47292</v>
      </c>
      <c r="H729">
        <v>14</v>
      </c>
      <c r="I729" s="24">
        <v>45849</v>
      </c>
      <c r="J729" t="s">
        <v>344</v>
      </c>
    </row>
    <row r="730" spans="1:10" x14ac:dyDescent="0.4">
      <c r="A730" t="s">
        <v>112</v>
      </c>
      <c r="B730" t="s">
        <v>123</v>
      </c>
      <c r="C730" t="s">
        <v>124</v>
      </c>
      <c r="D730" t="s">
        <v>2</v>
      </c>
      <c r="E730" t="s">
        <v>0</v>
      </c>
      <c r="F730" s="24">
        <v>47280</v>
      </c>
      <c r="G730" s="24">
        <v>47329</v>
      </c>
      <c r="H730">
        <v>50</v>
      </c>
      <c r="I730" s="24">
        <v>45744</v>
      </c>
      <c r="J730" t="s">
        <v>341</v>
      </c>
    </row>
    <row r="731" spans="1:10" hidden="1" x14ac:dyDescent="0.4">
      <c r="A731" t="s">
        <v>145</v>
      </c>
      <c r="B731" t="s">
        <v>165</v>
      </c>
      <c r="C731" t="s">
        <v>166</v>
      </c>
      <c r="D731" t="s">
        <v>5</v>
      </c>
      <c r="E731" t="s">
        <v>386</v>
      </c>
      <c r="F731" s="24">
        <v>47280</v>
      </c>
      <c r="G731" s="24">
        <v>47300</v>
      </c>
      <c r="H731">
        <v>21</v>
      </c>
      <c r="I731" s="24">
        <v>45862</v>
      </c>
      <c r="J731" t="s">
        <v>343</v>
      </c>
    </row>
    <row r="732" spans="1:10" x14ac:dyDescent="0.4">
      <c r="A732" t="s">
        <v>1</v>
      </c>
      <c r="B732" t="s">
        <v>18</v>
      </c>
      <c r="C732" t="s">
        <v>19</v>
      </c>
      <c r="D732" t="s">
        <v>2</v>
      </c>
      <c r="E732" t="s">
        <v>0</v>
      </c>
      <c r="F732" s="24">
        <v>47285</v>
      </c>
      <c r="G732" s="24">
        <v>47330</v>
      </c>
      <c r="H732">
        <v>46</v>
      </c>
      <c r="I732" s="24">
        <v>46084</v>
      </c>
      <c r="J732" t="s">
        <v>341</v>
      </c>
    </row>
    <row r="733" spans="1:10" x14ac:dyDescent="0.4">
      <c r="A733" t="s">
        <v>112</v>
      </c>
      <c r="B733" t="s">
        <v>137</v>
      </c>
      <c r="C733" t="s">
        <v>138</v>
      </c>
      <c r="D733" t="s">
        <v>5</v>
      </c>
      <c r="E733" t="s">
        <v>0</v>
      </c>
      <c r="F733" s="24">
        <v>47286</v>
      </c>
      <c r="G733" s="24">
        <v>47300</v>
      </c>
      <c r="H733">
        <v>15</v>
      </c>
      <c r="I733" s="24">
        <v>45716</v>
      </c>
      <c r="J733" t="s">
        <v>343</v>
      </c>
    </row>
  </sheetData>
  <autoFilter ref="A1:J733" xr:uid="{00000000-0001-0000-0000-000000000000}">
    <filterColumn colId="4">
      <filters>
        <filter val="ACTIVE"/>
      </filters>
    </filterColumn>
    <sortState xmlns:xlrd2="http://schemas.microsoft.com/office/spreadsheetml/2017/richdata2" ref="A2:J733">
      <sortCondition ref="F1:F733"/>
    </sortState>
  </autoFilter>
  <pageMargins left="0.7" right="0.7" top="0.75" bottom="0.75" header="0.3" footer="0.3"/>
  <pageSetup scale="76" fitToHeight="0"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O34"/>
  <sheetViews>
    <sheetView topLeftCell="B1" zoomScale="85" zoomScaleNormal="85" workbookViewId="0">
      <pane ySplit="2" topLeftCell="A6" activePane="bottomLeft" state="frozen"/>
      <selection pane="bottomLeft" activeCell="J8" sqref="J8"/>
    </sheetView>
  </sheetViews>
  <sheetFormatPr defaultColWidth="9.15234375" defaultRowHeight="14.6" x14ac:dyDescent="0.4"/>
  <cols>
    <col min="1" max="1" width="24.53515625" style="15" customWidth="1"/>
    <col min="2" max="2" width="10.23046875" style="9" bestFit="1" customWidth="1"/>
    <col min="3" max="3" width="74.53515625" style="1" customWidth="1"/>
    <col min="4" max="4" width="8.53515625" style="1" customWidth="1"/>
    <col min="5" max="5" width="10" style="1" hidden="1" customWidth="1"/>
    <col min="6" max="6" width="13.84375" style="1" hidden="1" customWidth="1"/>
    <col min="7" max="7" width="9.84375" style="1" hidden="1" customWidth="1"/>
    <col min="8" max="8" width="9.15234375" style="1" hidden="1" customWidth="1"/>
    <col min="9" max="9" width="101.4609375" style="1" customWidth="1"/>
    <col min="10" max="10" width="39.53515625" style="4" customWidth="1"/>
    <col min="11" max="11" width="12.84375" style="1" customWidth="1"/>
    <col min="12" max="12" width="42.53515625" style="1" customWidth="1"/>
    <col min="13" max="13" width="9.15234375" style="1"/>
    <col min="14" max="15" width="0" style="1" hidden="1" customWidth="1"/>
    <col min="16" max="16384" width="9.15234375" style="1"/>
  </cols>
  <sheetData>
    <row r="1" spans="1:15" ht="120" customHeight="1" x14ac:dyDescent="0.7">
      <c r="C1" s="22" t="s">
        <v>169</v>
      </c>
      <c r="I1" s="23" t="s">
        <v>170</v>
      </c>
    </row>
    <row r="2" spans="1:15" x14ac:dyDescent="0.4">
      <c r="A2" s="2" t="s">
        <v>171</v>
      </c>
      <c r="B2" s="10" t="s">
        <v>172</v>
      </c>
      <c r="C2" s="11" t="s">
        <v>173</v>
      </c>
      <c r="D2" s="12" t="s">
        <v>174</v>
      </c>
      <c r="E2" s="12" t="s">
        <v>175</v>
      </c>
      <c r="F2" s="12" t="s">
        <v>176</v>
      </c>
      <c r="G2" s="12" t="s">
        <v>177</v>
      </c>
      <c r="H2" s="12" t="s">
        <v>178</v>
      </c>
      <c r="I2" s="11" t="s">
        <v>179</v>
      </c>
      <c r="J2" s="25" t="s">
        <v>180</v>
      </c>
      <c r="K2" s="25" t="s">
        <v>181</v>
      </c>
      <c r="L2" s="12" t="s">
        <v>182</v>
      </c>
      <c r="N2" s="1" t="s">
        <v>183</v>
      </c>
      <c r="O2" s="1" t="s">
        <v>184</v>
      </c>
    </row>
    <row r="3" spans="1:15" ht="58.3" x14ac:dyDescent="0.4">
      <c r="A3" s="3" t="s">
        <v>185</v>
      </c>
      <c r="B3" s="13" t="s">
        <v>186</v>
      </c>
      <c r="C3" s="2" t="s">
        <v>187</v>
      </c>
      <c r="D3" s="14"/>
      <c r="E3" s="14"/>
      <c r="F3" s="14"/>
      <c r="G3" s="14"/>
      <c r="H3" s="14"/>
      <c r="I3" s="3" t="s">
        <v>188</v>
      </c>
      <c r="J3" s="26" t="s">
        <v>337</v>
      </c>
      <c r="K3" s="27" t="s">
        <v>186</v>
      </c>
      <c r="L3" s="3" t="s">
        <v>190</v>
      </c>
    </row>
    <row r="4" spans="1:15" x14ac:dyDescent="0.4">
      <c r="A4" s="3"/>
      <c r="B4" s="13"/>
      <c r="C4" s="2"/>
      <c r="D4" s="14"/>
      <c r="E4" s="14"/>
      <c r="F4" s="14"/>
      <c r="G4" s="14"/>
      <c r="H4" s="14"/>
      <c r="I4" s="3"/>
      <c r="J4" s="26"/>
      <c r="K4" s="27"/>
      <c r="L4" s="3"/>
    </row>
    <row r="5" spans="1:15" ht="80.25" customHeight="1" x14ac:dyDescent="0.4">
      <c r="A5" s="3" t="s">
        <v>191</v>
      </c>
      <c r="B5" s="13" t="s">
        <v>4</v>
      </c>
      <c r="C5" s="2" t="s">
        <v>192</v>
      </c>
      <c r="D5" s="3" t="s">
        <v>193</v>
      </c>
      <c r="E5" s="3" t="s">
        <v>184</v>
      </c>
      <c r="F5" s="3" t="s">
        <v>184</v>
      </c>
      <c r="G5" s="3" t="s">
        <v>194</v>
      </c>
      <c r="H5" s="3" t="s">
        <v>194</v>
      </c>
      <c r="I5" s="3" t="s">
        <v>195</v>
      </c>
      <c r="J5" s="6" t="s">
        <v>399</v>
      </c>
      <c r="K5" s="28" t="s">
        <v>196</v>
      </c>
      <c r="L5" s="3" t="s">
        <v>197</v>
      </c>
      <c r="N5" s="5" t="s">
        <v>198</v>
      </c>
      <c r="O5" s="1" t="s">
        <v>194</v>
      </c>
    </row>
    <row r="6" spans="1:15" ht="248.25" customHeight="1" x14ac:dyDescent="0.4">
      <c r="A6" s="2" t="s">
        <v>199</v>
      </c>
      <c r="B6" s="13" t="s">
        <v>200</v>
      </c>
      <c r="C6" s="6" t="s">
        <v>201</v>
      </c>
      <c r="D6" s="6" t="s">
        <v>202</v>
      </c>
      <c r="E6" s="3" t="s">
        <v>184</v>
      </c>
      <c r="F6" s="3" t="s">
        <v>184</v>
      </c>
      <c r="G6" s="3" t="s">
        <v>194</v>
      </c>
      <c r="H6" s="3" t="s">
        <v>194</v>
      </c>
      <c r="I6" s="3" t="s">
        <v>203</v>
      </c>
      <c r="J6" s="6" t="s">
        <v>398</v>
      </c>
      <c r="K6" s="28" t="s">
        <v>204</v>
      </c>
      <c r="L6" s="3" t="s">
        <v>205</v>
      </c>
      <c r="N6" s="1" t="s">
        <v>206</v>
      </c>
    </row>
    <row r="7" spans="1:15" ht="58.3" x14ac:dyDescent="0.4">
      <c r="A7" s="3" t="s">
        <v>207</v>
      </c>
      <c r="B7" s="13" t="s">
        <v>208</v>
      </c>
      <c r="C7" s="7" t="s">
        <v>209</v>
      </c>
      <c r="D7" s="3" t="s">
        <v>210</v>
      </c>
      <c r="E7" s="3" t="s">
        <v>194</v>
      </c>
      <c r="F7" s="3" t="s">
        <v>184</v>
      </c>
      <c r="G7" s="3" t="s">
        <v>194</v>
      </c>
      <c r="H7" s="3" t="s">
        <v>194</v>
      </c>
      <c r="I7" s="3" t="s">
        <v>211</v>
      </c>
      <c r="J7" s="6" t="s">
        <v>400</v>
      </c>
      <c r="K7" s="28" t="s">
        <v>196</v>
      </c>
      <c r="L7" s="3" t="s">
        <v>212</v>
      </c>
      <c r="N7" s="1" t="s">
        <v>213</v>
      </c>
    </row>
    <row r="8" spans="1:15" ht="102" x14ac:dyDescent="0.4">
      <c r="A8" s="3" t="s">
        <v>394</v>
      </c>
      <c r="B8" s="13" t="s">
        <v>395</v>
      </c>
      <c r="C8" s="7" t="s">
        <v>214</v>
      </c>
      <c r="D8" s="3" t="s">
        <v>215</v>
      </c>
      <c r="E8" s="3" t="s">
        <v>194</v>
      </c>
      <c r="F8" s="3" t="s">
        <v>184</v>
      </c>
      <c r="G8" s="3" t="s">
        <v>184</v>
      </c>
      <c r="H8" s="3" t="s">
        <v>184</v>
      </c>
      <c r="I8" s="3" t="s">
        <v>216</v>
      </c>
      <c r="J8" s="6" t="s">
        <v>217</v>
      </c>
      <c r="K8" s="28"/>
      <c r="L8" s="3" t="s">
        <v>218</v>
      </c>
      <c r="N8" s="1" t="s">
        <v>219</v>
      </c>
    </row>
    <row r="9" spans="1:15" ht="58.3" x14ac:dyDescent="0.4">
      <c r="A9" s="3" t="s">
        <v>220</v>
      </c>
      <c r="B9" s="16" t="s">
        <v>221</v>
      </c>
      <c r="C9" s="7" t="s">
        <v>222</v>
      </c>
      <c r="D9" s="3"/>
      <c r="E9" s="3"/>
      <c r="F9" s="3"/>
      <c r="G9" s="3"/>
      <c r="H9" s="3"/>
      <c r="I9" s="3" t="s">
        <v>223</v>
      </c>
      <c r="J9" s="6" t="s">
        <v>189</v>
      </c>
      <c r="K9" s="28" t="s">
        <v>186</v>
      </c>
      <c r="L9" s="3" t="s">
        <v>224</v>
      </c>
    </row>
    <row r="10" spans="1:15" ht="43.75" x14ac:dyDescent="0.4">
      <c r="A10" s="3" t="s">
        <v>225</v>
      </c>
      <c r="B10" s="13" t="s">
        <v>226</v>
      </c>
      <c r="C10" s="7" t="s">
        <v>227</v>
      </c>
      <c r="D10" s="3"/>
      <c r="E10" s="3"/>
      <c r="F10" s="3"/>
      <c r="G10" s="3"/>
      <c r="H10" s="3"/>
      <c r="I10" s="3" t="s">
        <v>228</v>
      </c>
      <c r="J10" s="6" t="s">
        <v>229</v>
      </c>
      <c r="K10" s="28" t="s">
        <v>230</v>
      </c>
      <c r="L10" s="3" t="s">
        <v>231</v>
      </c>
    </row>
    <row r="11" spans="1:15" ht="43.75" x14ac:dyDescent="0.4">
      <c r="A11" s="3" t="s">
        <v>232</v>
      </c>
      <c r="B11" s="13" t="s">
        <v>233</v>
      </c>
      <c r="C11" s="7" t="s">
        <v>234</v>
      </c>
      <c r="D11" s="3"/>
      <c r="E11" s="3"/>
      <c r="F11" s="3"/>
      <c r="G11" s="3"/>
      <c r="H11" s="3"/>
      <c r="I11" s="3"/>
      <c r="J11" s="6"/>
      <c r="K11" s="28" t="s">
        <v>196</v>
      </c>
      <c r="L11" s="3"/>
      <c r="N11" s="1" t="s">
        <v>235</v>
      </c>
    </row>
    <row r="12" spans="1:15" ht="43.75" x14ac:dyDescent="0.4">
      <c r="A12" s="3" t="s">
        <v>236</v>
      </c>
      <c r="B12" s="13" t="s">
        <v>335</v>
      </c>
      <c r="C12" s="7" t="s">
        <v>336</v>
      </c>
      <c r="D12" s="3" t="s">
        <v>215</v>
      </c>
      <c r="E12" s="3" t="s">
        <v>194</v>
      </c>
      <c r="F12" s="3" t="s">
        <v>184</v>
      </c>
      <c r="G12" s="3" t="s">
        <v>194</v>
      </c>
      <c r="H12" s="3" t="s">
        <v>194</v>
      </c>
      <c r="I12" s="3" t="s">
        <v>237</v>
      </c>
      <c r="J12" s="6" t="s">
        <v>401</v>
      </c>
      <c r="K12" s="28" t="s">
        <v>238</v>
      </c>
      <c r="L12" s="3" t="s">
        <v>239</v>
      </c>
      <c r="N12" s="1" t="s">
        <v>240</v>
      </c>
    </row>
    <row r="13" spans="1:15" ht="72.900000000000006" x14ac:dyDescent="0.4">
      <c r="A13" s="3" t="s">
        <v>241</v>
      </c>
      <c r="B13" s="17" t="s">
        <v>242</v>
      </c>
      <c r="C13" s="7" t="s">
        <v>243</v>
      </c>
      <c r="D13" s="3" t="s">
        <v>215</v>
      </c>
      <c r="E13" s="3" t="s">
        <v>184</v>
      </c>
      <c r="F13" s="3" t="s">
        <v>184</v>
      </c>
      <c r="G13" s="3" t="s">
        <v>184</v>
      </c>
      <c r="H13" s="3" t="s">
        <v>194</v>
      </c>
      <c r="I13" s="3" t="s">
        <v>244</v>
      </c>
      <c r="J13" s="6" t="s">
        <v>245</v>
      </c>
      <c r="K13" s="28" t="s">
        <v>246</v>
      </c>
      <c r="L13" s="3" t="s">
        <v>247</v>
      </c>
      <c r="N13" s="1" t="s">
        <v>240</v>
      </c>
    </row>
    <row r="14" spans="1:15" ht="43.75" x14ac:dyDescent="0.4">
      <c r="A14" s="3" t="s">
        <v>248</v>
      </c>
      <c r="B14" s="18" t="s">
        <v>249</v>
      </c>
      <c r="C14" s="7" t="s">
        <v>250</v>
      </c>
      <c r="D14" s="3" t="s">
        <v>215</v>
      </c>
      <c r="E14" s="3" t="s">
        <v>184</v>
      </c>
      <c r="F14" s="3" t="s">
        <v>184</v>
      </c>
      <c r="G14" s="3" t="s">
        <v>184</v>
      </c>
      <c r="H14" s="3" t="s">
        <v>194</v>
      </c>
      <c r="I14" s="3" t="s">
        <v>251</v>
      </c>
      <c r="J14" s="6" t="s">
        <v>338</v>
      </c>
      <c r="K14" s="28" t="s">
        <v>246</v>
      </c>
      <c r="L14" s="3" t="s">
        <v>252</v>
      </c>
      <c r="N14" s="1">
        <v>1</v>
      </c>
    </row>
    <row r="15" spans="1:15" s="8" customFormat="1" ht="102" x14ac:dyDescent="0.4">
      <c r="A15" s="6" t="s">
        <v>253</v>
      </c>
      <c r="B15" s="13" t="s">
        <v>33</v>
      </c>
      <c r="C15" s="7" t="s">
        <v>254</v>
      </c>
      <c r="D15" s="3" t="s">
        <v>215</v>
      </c>
      <c r="E15" s="3" t="s">
        <v>184</v>
      </c>
      <c r="F15" s="3" t="s">
        <v>184</v>
      </c>
      <c r="G15" s="3" t="s">
        <v>194</v>
      </c>
      <c r="H15" s="3" t="s">
        <v>194</v>
      </c>
      <c r="I15" s="3" t="s">
        <v>255</v>
      </c>
      <c r="J15" s="6" t="s">
        <v>339</v>
      </c>
      <c r="K15" s="28" t="s">
        <v>256</v>
      </c>
      <c r="L15" s="3" t="s">
        <v>257</v>
      </c>
    </row>
    <row r="16" spans="1:15" ht="43.75" hidden="1" x14ac:dyDescent="0.4">
      <c r="A16" s="3" t="s">
        <v>258</v>
      </c>
      <c r="B16" s="13" t="s">
        <v>259</v>
      </c>
      <c r="C16" s="7" t="s">
        <v>260</v>
      </c>
      <c r="D16" s="19"/>
      <c r="E16" s="19"/>
      <c r="F16" s="19"/>
      <c r="G16" s="19"/>
      <c r="H16" s="19"/>
      <c r="I16" s="19"/>
      <c r="J16" s="6" t="s">
        <v>261</v>
      </c>
      <c r="K16" s="28" t="s">
        <v>262</v>
      </c>
      <c r="L16" s="3" t="s">
        <v>263</v>
      </c>
      <c r="N16" s="1">
        <v>1</v>
      </c>
    </row>
    <row r="17" spans="1:14" ht="43.75" x14ac:dyDescent="0.4">
      <c r="A17" s="3" t="s">
        <v>264</v>
      </c>
      <c r="B17" s="13" t="s">
        <v>63</v>
      </c>
      <c r="C17" s="7" t="s">
        <v>265</v>
      </c>
      <c r="D17" s="19"/>
      <c r="E17" s="19"/>
      <c r="F17" s="19"/>
      <c r="G17" s="19"/>
      <c r="H17" s="19"/>
      <c r="I17" s="19"/>
      <c r="J17" s="6" t="s">
        <v>266</v>
      </c>
      <c r="K17" s="28" t="s">
        <v>267</v>
      </c>
      <c r="L17" s="3" t="s">
        <v>268</v>
      </c>
    </row>
    <row r="18" spans="1:14" ht="87.45" x14ac:dyDescent="0.4">
      <c r="A18" s="3" t="s">
        <v>269</v>
      </c>
      <c r="B18" s="13" t="s">
        <v>270</v>
      </c>
      <c r="C18" s="7" t="s">
        <v>271</v>
      </c>
      <c r="D18" s="3" t="s">
        <v>210</v>
      </c>
      <c r="E18" s="3" t="s">
        <v>194</v>
      </c>
      <c r="F18" s="3" t="s">
        <v>184</v>
      </c>
      <c r="G18" s="3" t="s">
        <v>184</v>
      </c>
      <c r="H18" s="3" t="s">
        <v>194</v>
      </c>
      <c r="I18" s="3" t="s">
        <v>272</v>
      </c>
      <c r="J18" s="6" t="s">
        <v>397</v>
      </c>
      <c r="K18" s="28" t="s">
        <v>273</v>
      </c>
      <c r="L18" s="3" t="s">
        <v>274</v>
      </c>
    </row>
    <row r="19" spans="1:14" s="8" customFormat="1" ht="43.75" x14ac:dyDescent="0.4">
      <c r="A19" s="3" t="s">
        <v>275</v>
      </c>
      <c r="B19" s="13" t="s">
        <v>276</v>
      </c>
      <c r="C19" s="7" t="s">
        <v>277</v>
      </c>
      <c r="D19" s="3" t="s">
        <v>278</v>
      </c>
      <c r="E19" s="3" t="s">
        <v>184</v>
      </c>
      <c r="F19" s="3" t="s">
        <v>184</v>
      </c>
      <c r="G19" s="3" t="s">
        <v>194</v>
      </c>
      <c r="H19" s="3" t="s">
        <v>184</v>
      </c>
      <c r="I19" s="3" t="s">
        <v>279</v>
      </c>
      <c r="J19" s="6" t="s">
        <v>280</v>
      </c>
      <c r="K19" s="28" t="s">
        <v>262</v>
      </c>
      <c r="L19" s="3" t="s">
        <v>263</v>
      </c>
    </row>
    <row r="20" spans="1:14" ht="68.25" customHeight="1" x14ac:dyDescent="0.4">
      <c r="A20" s="3" t="s">
        <v>281</v>
      </c>
      <c r="B20" s="13" t="s">
        <v>282</v>
      </c>
      <c r="C20" s="7" t="s">
        <v>283</v>
      </c>
      <c r="D20" s="19"/>
      <c r="E20" s="19"/>
      <c r="F20" s="19"/>
      <c r="G20" s="19"/>
      <c r="H20" s="19"/>
      <c r="I20" s="6" t="s">
        <v>284</v>
      </c>
      <c r="J20" s="6" t="s">
        <v>396</v>
      </c>
      <c r="K20" s="28" t="s">
        <v>285</v>
      </c>
      <c r="L20" s="3" t="s">
        <v>286</v>
      </c>
      <c r="N20" s="1">
        <v>1</v>
      </c>
    </row>
    <row r="21" spans="1:14" ht="53.25" customHeight="1" x14ac:dyDescent="0.4">
      <c r="A21" s="3" t="s">
        <v>287</v>
      </c>
      <c r="B21" s="17" t="s">
        <v>288</v>
      </c>
      <c r="C21" s="7" t="s">
        <v>289</v>
      </c>
      <c r="D21" s="3" t="s">
        <v>290</v>
      </c>
      <c r="E21" s="3" t="s">
        <v>194</v>
      </c>
      <c r="F21" s="3" t="s">
        <v>184</v>
      </c>
      <c r="G21" s="3" t="s">
        <v>194</v>
      </c>
      <c r="H21" s="3" t="s">
        <v>194</v>
      </c>
      <c r="I21" s="3" t="s">
        <v>291</v>
      </c>
      <c r="J21" s="6" t="s">
        <v>292</v>
      </c>
      <c r="K21" s="28" t="s">
        <v>196</v>
      </c>
      <c r="L21" s="3" t="s">
        <v>293</v>
      </c>
      <c r="N21" s="1">
        <v>1</v>
      </c>
    </row>
    <row r="22" spans="1:14" ht="63" customHeight="1" x14ac:dyDescent="0.4">
      <c r="A22" s="3" t="s">
        <v>294</v>
      </c>
      <c r="B22" s="13" t="s">
        <v>295</v>
      </c>
      <c r="C22" s="7" t="s">
        <v>296</v>
      </c>
      <c r="D22" s="3"/>
      <c r="E22" s="3"/>
      <c r="F22" s="3"/>
      <c r="G22" s="3"/>
      <c r="H22" s="3"/>
      <c r="I22" s="3" t="s">
        <v>297</v>
      </c>
      <c r="J22" s="6"/>
      <c r="K22" s="28" t="s">
        <v>196</v>
      </c>
      <c r="L22" s="3" t="s">
        <v>298</v>
      </c>
    </row>
    <row r="23" spans="1:14" s="8" customFormat="1" ht="58.3" x14ac:dyDescent="0.4">
      <c r="A23" s="3" t="s">
        <v>299</v>
      </c>
      <c r="B23" s="13" t="s">
        <v>299</v>
      </c>
      <c r="C23" s="7" t="s">
        <v>300</v>
      </c>
      <c r="D23" s="3" t="s">
        <v>301</v>
      </c>
      <c r="E23" s="3" t="s">
        <v>184</v>
      </c>
      <c r="F23" s="3" t="s">
        <v>184</v>
      </c>
      <c r="G23" s="3" t="s">
        <v>302</v>
      </c>
      <c r="H23" s="3" t="s">
        <v>302</v>
      </c>
      <c r="I23" s="3"/>
      <c r="J23" s="6" t="s">
        <v>303</v>
      </c>
      <c r="K23" s="28" t="s">
        <v>304</v>
      </c>
      <c r="L23" s="3"/>
    </row>
    <row r="24" spans="1:14" ht="58.3" x14ac:dyDescent="0.4">
      <c r="A24" s="3" t="s">
        <v>305</v>
      </c>
      <c r="B24" s="13" t="s">
        <v>306</v>
      </c>
      <c r="C24" s="7" t="s">
        <v>307</v>
      </c>
      <c r="D24" s="6" t="s">
        <v>308</v>
      </c>
      <c r="E24" s="6" t="s">
        <v>309</v>
      </c>
      <c r="F24" s="6" t="s">
        <v>310</v>
      </c>
      <c r="G24" s="6" t="s">
        <v>310</v>
      </c>
      <c r="H24" s="6" t="s">
        <v>302</v>
      </c>
      <c r="I24" s="6" t="s">
        <v>311</v>
      </c>
      <c r="J24" s="6" t="s">
        <v>266</v>
      </c>
      <c r="K24" s="28" t="s">
        <v>267</v>
      </c>
      <c r="L24" s="3" t="s">
        <v>268</v>
      </c>
      <c r="N24" s="1">
        <v>1</v>
      </c>
    </row>
    <row r="25" spans="1:14" ht="72.900000000000006" x14ac:dyDescent="0.4">
      <c r="A25" s="3" t="s">
        <v>312</v>
      </c>
      <c r="B25" s="21" t="s">
        <v>313</v>
      </c>
      <c r="C25" s="7" t="s">
        <v>314</v>
      </c>
      <c r="D25" s="6" t="s">
        <v>210</v>
      </c>
      <c r="E25" s="6"/>
      <c r="F25" s="6"/>
      <c r="G25" s="6"/>
      <c r="H25" s="6"/>
      <c r="I25" s="6" t="s">
        <v>315</v>
      </c>
      <c r="J25" s="6" t="s">
        <v>316</v>
      </c>
      <c r="K25" s="28" t="s">
        <v>90</v>
      </c>
      <c r="L25" s="3" t="s">
        <v>317</v>
      </c>
    </row>
    <row r="26" spans="1:14" x14ac:dyDescent="0.4">
      <c r="A26" s="3"/>
      <c r="B26" s="20" t="s">
        <v>318</v>
      </c>
      <c r="C26" s="6" t="s">
        <v>319</v>
      </c>
      <c r="D26" s="6"/>
      <c r="E26" s="6"/>
      <c r="F26" s="6"/>
      <c r="G26" s="6"/>
      <c r="H26" s="6"/>
      <c r="I26" s="6"/>
      <c r="J26" s="6"/>
      <c r="K26" s="28"/>
      <c r="L26" s="3"/>
      <c r="N26" s="1">
        <v>1</v>
      </c>
    </row>
    <row r="27" spans="1:14" ht="29.15" x14ac:dyDescent="0.4">
      <c r="A27" s="3"/>
      <c r="B27" s="20" t="s">
        <v>320</v>
      </c>
      <c r="C27" s="6" t="s">
        <v>321</v>
      </c>
      <c r="D27" s="6"/>
      <c r="E27" s="6"/>
      <c r="F27" s="6"/>
      <c r="G27" s="6"/>
      <c r="H27" s="6"/>
      <c r="I27" s="6"/>
      <c r="J27" s="6"/>
      <c r="K27" s="28"/>
      <c r="L27" s="3"/>
      <c r="N27" s="1">
        <v>1</v>
      </c>
    </row>
    <row r="28" spans="1:14" x14ac:dyDescent="0.4">
      <c r="A28" s="3"/>
      <c r="B28" s="20" t="s">
        <v>322</v>
      </c>
      <c r="C28" s="6" t="s">
        <v>323</v>
      </c>
      <c r="D28" s="6"/>
      <c r="E28" s="6"/>
      <c r="F28" s="6"/>
      <c r="G28" s="6"/>
      <c r="H28" s="6"/>
      <c r="I28" s="6"/>
      <c r="J28" s="6"/>
      <c r="K28" s="28"/>
      <c r="L28" s="3"/>
      <c r="N28" s="1">
        <v>1</v>
      </c>
    </row>
    <row r="29" spans="1:14" x14ac:dyDescent="0.4">
      <c r="A29" s="3"/>
      <c r="B29" s="20" t="s">
        <v>324</v>
      </c>
      <c r="C29" s="6" t="s">
        <v>325</v>
      </c>
      <c r="D29" s="6"/>
      <c r="E29" s="6"/>
      <c r="F29" s="6"/>
      <c r="G29" s="6"/>
      <c r="H29" s="6"/>
      <c r="I29" s="6"/>
      <c r="J29" s="6"/>
      <c r="K29" s="28"/>
      <c r="L29" s="3"/>
      <c r="N29" s="1">
        <v>1</v>
      </c>
    </row>
    <row r="30" spans="1:14" x14ac:dyDescent="0.4">
      <c r="A30" s="3"/>
      <c r="B30" s="20" t="s">
        <v>326</v>
      </c>
      <c r="C30" s="6" t="s">
        <v>327</v>
      </c>
      <c r="D30" s="6"/>
      <c r="E30" s="6"/>
      <c r="F30" s="6"/>
      <c r="G30" s="6"/>
      <c r="H30" s="6"/>
      <c r="I30" s="6"/>
      <c r="J30" s="6"/>
      <c r="K30" s="28"/>
      <c r="L30" s="3"/>
    </row>
    <row r="31" spans="1:14" x14ac:dyDescent="0.4">
      <c r="A31" s="3"/>
      <c r="B31" s="20" t="s">
        <v>328</v>
      </c>
      <c r="C31" s="6" t="s">
        <v>329</v>
      </c>
      <c r="D31" s="6"/>
      <c r="E31" s="6"/>
      <c r="F31" s="6"/>
      <c r="G31" s="6"/>
      <c r="H31" s="6"/>
      <c r="I31" s="6"/>
      <c r="J31" s="6"/>
      <c r="K31" s="28"/>
      <c r="L31" s="3"/>
    </row>
    <row r="32" spans="1:14" x14ac:dyDescent="0.4">
      <c r="A32" s="3"/>
      <c r="B32" s="20" t="s">
        <v>330</v>
      </c>
      <c r="C32" s="6" t="s">
        <v>331</v>
      </c>
      <c r="D32" s="6"/>
      <c r="E32" s="6"/>
      <c r="F32" s="6"/>
      <c r="G32" s="6"/>
      <c r="H32" s="6"/>
      <c r="I32" s="6"/>
      <c r="J32" s="6"/>
      <c r="K32" s="28"/>
      <c r="L32" s="3"/>
    </row>
    <row r="33" spans="1:12" x14ac:dyDescent="0.4">
      <c r="A33" s="3"/>
      <c r="B33" s="20" t="s">
        <v>332</v>
      </c>
      <c r="C33" s="6" t="s">
        <v>333</v>
      </c>
      <c r="D33" s="6"/>
      <c r="E33" s="6"/>
      <c r="F33" s="6"/>
      <c r="G33" s="6"/>
      <c r="H33" s="6"/>
      <c r="I33" s="6"/>
      <c r="J33" s="6"/>
      <c r="K33" s="28"/>
      <c r="L33" s="3"/>
    </row>
    <row r="34" spans="1:12" x14ac:dyDescent="0.4">
      <c r="A34" s="3"/>
      <c r="B34" s="20" t="s">
        <v>3</v>
      </c>
      <c r="C34" s="6" t="s">
        <v>334</v>
      </c>
      <c r="D34" s="6"/>
      <c r="E34" s="6"/>
      <c r="F34" s="6"/>
      <c r="G34" s="6"/>
      <c r="H34" s="6"/>
      <c r="I34" s="6"/>
      <c r="J34" s="6"/>
      <c r="K34" s="28"/>
      <c r="L34" s="3"/>
    </row>
  </sheetData>
  <dataValidations count="3">
    <dataValidation type="list" allowBlank="1" showInputMessage="1" showErrorMessage="1" sqref="D5 D7:D17" xr:uid="{00000000-0002-0000-0100-000000000000}">
      <formula1>$O$2:$O$13</formula1>
    </dataValidation>
    <dataValidation type="list" allowBlank="1" showInputMessage="1" showErrorMessage="1" sqref="E5:H5 E7:H17" xr:uid="{00000000-0002-0000-0100-000001000000}">
      <formula1>$P$2:$P$5</formula1>
    </dataValidation>
    <dataValidation type="list" allowBlank="1" showInputMessage="1" showErrorMessage="1" sqref="E6:H6" xr:uid="{00000000-0002-0000-0100-000002000000}">
      <formula1>$P$1:$P$1</formula1>
    </dataValidation>
  </dataValidations>
  <hyperlinks>
    <hyperlink ref="B5" r:id="rId1" xr:uid="{00000000-0004-0000-0100-000000000000}"/>
    <hyperlink ref="B7" r:id="rId2" xr:uid="{00000000-0004-0000-0100-000001000000}"/>
    <hyperlink ref="B8" r:id="rId3" display="BRM" xr:uid="{00000000-0004-0000-0100-000002000000}"/>
    <hyperlink ref="B12" r:id="rId4" display="ISA" xr:uid="{00000000-0004-0000-0100-000003000000}"/>
    <hyperlink ref="B15" r:id="rId5" xr:uid="{00000000-0004-0000-0100-000004000000}"/>
    <hyperlink ref="B16" r:id="rId6" xr:uid="{00000000-0004-0000-0100-000005000000}"/>
    <hyperlink ref="B18" r:id="rId7" xr:uid="{00000000-0004-0000-0100-000006000000}"/>
    <hyperlink ref="B19" r:id="rId8" xr:uid="{00000000-0004-0000-0100-000007000000}"/>
    <hyperlink ref="B20" r:id="rId9" xr:uid="{00000000-0004-0000-0100-000008000000}"/>
    <hyperlink ref="B24" r:id="rId10" xr:uid="{00000000-0004-0000-0100-000009000000}"/>
    <hyperlink ref="B22" r:id="rId11" xr:uid="{00000000-0004-0000-0100-00000A000000}"/>
    <hyperlink ref="B10" r:id="rId12" xr:uid="{00000000-0004-0000-0100-00000B000000}"/>
    <hyperlink ref="B3" r:id="rId13" xr:uid="{00000000-0004-0000-0100-00000C000000}"/>
    <hyperlink ref="B21" r:id="rId14" xr:uid="{00000000-0004-0000-0100-00000D000000}"/>
    <hyperlink ref="B14" r:id="rId15" xr:uid="{00000000-0004-0000-0100-00000E000000}"/>
    <hyperlink ref="B13" r:id="rId16" xr:uid="{00000000-0004-0000-0100-00000F000000}"/>
    <hyperlink ref="B9" r:id="rId17" xr:uid="{00000000-0004-0000-0100-000010000000}"/>
    <hyperlink ref="B11" r:id="rId18" xr:uid="{00000000-0004-0000-0100-000011000000}"/>
    <hyperlink ref="B23" r:id="rId19" xr:uid="{00000000-0004-0000-0100-000012000000}"/>
    <hyperlink ref="B6" r:id="rId20" display="\\Naeanrfkfs101v.nadsusea.nads.navy.mil\comsc$\NRFK\MSC\N3\N32\Instructions &amp; Memos\supporting instructions\ATT" xr:uid="{00000000-0004-0000-0100-000013000000}"/>
  </hyperlinks>
  <pageMargins left="0.7" right="0.7" top="0.75" bottom="0.75" header="0.3" footer="0.3"/>
  <pageSetup scale="42" fitToWidth="0" orientation="portrait" r:id="rId21"/>
  <legacyDrawing r:id="rId2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7671b0cf-3947-4a20-90a6-dd9ce93c4b5d" xsi:nil="true"/>
    <lcf76f155ced4ddcb4097134ff3c332f xmlns="15787428-52df-4d39-bb30-78f07bb4d6ad">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B67A797801CCDD4DBFB074A4B79903E5" ma:contentTypeVersion="12" ma:contentTypeDescription="Create a new document." ma:contentTypeScope="" ma:versionID="71514fb3119bf9915174e1921e9d9a4f">
  <xsd:schema xmlns:xsd="http://www.w3.org/2001/XMLSchema" xmlns:xs="http://www.w3.org/2001/XMLSchema" xmlns:p="http://schemas.microsoft.com/office/2006/metadata/properties" xmlns:ns2="15787428-52df-4d39-bb30-78f07bb4d6ad" xmlns:ns3="7671b0cf-3947-4a20-90a6-dd9ce93c4b5d" targetNamespace="http://schemas.microsoft.com/office/2006/metadata/properties" ma:root="true" ma:fieldsID="3d772b4dbdbfa4342e8fbd6110f6d0d1" ns2:_="" ns3:_="">
    <xsd:import namespace="15787428-52df-4d39-bb30-78f07bb4d6ad"/>
    <xsd:import namespace="7671b0cf-3947-4a20-90a6-dd9ce93c4b5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5787428-52df-4d39-bb30-78f07bb4d6a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acef215b-19b7-4691-95f4-27d2fe62d5df"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671b0cf-3947-4a20-90a6-dd9ce93c4b5d"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de045f0e-4e17-4550-bc39-ca87b92bb167}" ma:internalName="TaxCatchAll" ma:showField="CatchAllData" ma:web="7671b0cf-3947-4a20-90a6-dd9ce93c4b5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42DC967-3FE3-4966-8858-32238FE60E97}">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5baafaf9-3825-4f77-b64a-a457f89b65f3"/>
    <ds:schemaRef ds:uri="d35618c4-49eb-4b4b-8c3d-9efb6d1208ed"/>
    <ds:schemaRef ds:uri="http://www.w3.org/XML/1998/namespace"/>
    <ds:schemaRef ds:uri="http://purl.org/dc/dcmitype/"/>
    <ds:schemaRef ds:uri="7671b0cf-3947-4a20-90a6-dd9ce93c4b5d"/>
    <ds:schemaRef ds:uri="15787428-52df-4d39-bb30-78f07bb4d6ad"/>
  </ds:schemaRefs>
</ds:datastoreItem>
</file>

<file path=customXml/itemProps2.xml><?xml version="1.0" encoding="utf-8"?>
<ds:datastoreItem xmlns:ds="http://schemas.openxmlformats.org/officeDocument/2006/customXml" ds:itemID="{DA1121AC-B549-4C15-8087-A96C2AAA35BE}">
  <ds:schemaRefs>
    <ds:schemaRef ds:uri="http://schemas.microsoft.com/sharepoint/v3/contenttype/forms"/>
  </ds:schemaRefs>
</ds:datastoreItem>
</file>

<file path=customXml/itemProps3.xml><?xml version="1.0" encoding="utf-8"?>
<ds:datastoreItem xmlns:ds="http://schemas.openxmlformats.org/officeDocument/2006/customXml" ds:itemID="{804378CB-FC8B-4115-8109-C78D693318F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5787428-52df-4d39-bb30-78f07bb4d6ad"/>
    <ds:schemaRef ds:uri="7671b0cf-3947-4a20-90a6-dd9ce93c4b5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b27ac744-d744-4b94-baa9-948b89b4017a}" enabled="1" method="Standard" siteId="{e3333e00-c877-4b87-b6ad-45e942de175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FSC</vt:lpstr>
      <vt:lpstr>MSC certs</vt:lpstr>
      <vt:lpstr>'MSC certs'!Print_Area</vt:lpstr>
    </vt:vector>
  </TitlesOfParts>
  <Manager/>
  <Company>HPES NMCI NGEN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Hogan, Dan J CIV MSC, N3</dc:creator>
  <cp:keywords/>
  <dc:description/>
  <cp:lastModifiedBy>James, Marcus M SR CIV USN COMSC NORFOLK VA (USA)</cp:lastModifiedBy>
  <cp:revision/>
  <cp:lastPrinted>2025-05-28T18:52:22Z</cp:lastPrinted>
  <dcterms:created xsi:type="dcterms:W3CDTF">2018-12-20T14:30:04Z</dcterms:created>
  <dcterms:modified xsi:type="dcterms:W3CDTF">2026-06-17T14:10:08Z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0x010100B67A797801CCDD4DBFB074A4B79903E5</vt:lpwstr>
  </property>
  <property fmtid="{D5CDD505-2E9C-101B-9397-08002B2CF9AE}" pid="3" name="_dlc_DocIdItemGuid">
    <vt:lpwstr>56269168-22b8-4b43-baac-92714f164481</vt:lpwstr>
  </property>
  <property fmtid="{D5CDD505-2E9C-101B-9397-08002B2CF9AE}" pid="4" name="TaxKeyword">
    <vt:lpwstr/>
  </property>
  <property fmtid="{D5CDD505-2E9C-101B-9397-08002B2CF9AE}" pid="5" name="MediaServiceImageTags">
    <vt:lpwstr/>
  </property>
</Properties>
</file>